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aseJuárez" sheetId="1" r:id="rId1"/>
  </sheets>
  <calcPr calcId="122211"/>
  <pivotCaches>
    <pivotCache cacheId="2" r:id="rId2"/>
  </pivotCaches>
</workbook>
</file>

<file path=xl/sharedStrings.xml><?xml version="1.0" encoding="utf-8"?>
<sst xmlns="http://schemas.openxmlformats.org/spreadsheetml/2006/main" count="9650" uniqueCount="91">
  <si>
    <t>Folio:</t>
  </si>
  <si>
    <t>Municipio</t>
  </si>
  <si>
    <t>Distrito Federal</t>
  </si>
  <si>
    <t>Distrito Local</t>
  </si>
  <si>
    <t>Tipo de sección</t>
  </si>
  <si>
    <t>Sección en muestra</t>
  </si>
  <si>
    <t>Entrevistado en Manzana origina o sustituta</t>
  </si>
  <si>
    <t>Día de aplicación</t>
  </si>
  <si>
    <t>Mes de aplicación</t>
  </si>
  <si>
    <t>FILTRO: ¿Vive en este domicilio, trabaja aquí o está de visita?</t>
  </si>
  <si>
    <t>B: Sexo del entrevistado</t>
  </si>
  <si>
    <t>C. La encuesta está dirigida a personas de 18 años o más de edad, ¿me podría decir qué edad tiene usted?</t>
  </si>
  <si>
    <t>¿Tiene usted credencial de elector con este domicilio?</t>
  </si>
  <si>
    <t>( ALCALDE)  Con esta boleta que no es oficial marque por favor:  Si hoy fueran las elecciones para la Alcaldía de Juárez ¿por quién votaría usted?</t>
  </si>
  <si>
    <t>Para la Alcaldía de Juárez, ¿usted ya decidió definitivamente por quién votar, ya decidió pero podría cambiar de opinión o aún no decide?</t>
  </si>
  <si>
    <t>¿Qué opinión tiene usted de Félix Arratia: muy buena, algo buena, algo mala o muy mala?, si no lo conoce, por favor dígamelo.</t>
  </si>
  <si>
    <t>¿Qué opinión tiene usted de Paola González: muy buena, algo buena, algo mala o muy mala?, si no lo conoce, por favor dígamelo.</t>
  </si>
  <si>
    <t>¿Qué opinión tiene usted de Guadalupe Armida López: muy buena, algo buena, algo mala o muy mala?, si no lo conoce, por favor dígamelo.</t>
  </si>
  <si>
    <t>¿Qué opinión tiene usted de Javier Rodríguez: muy buena, algo buena, algo mala o muy mala?, si no lo conoce, por favor dígamelo.</t>
  </si>
  <si>
    <t>¿Qué opinión tiene usted de Juan Mauro Teniente: muy buena, algo buena, algo mala o muy mala?, si no lo conoce, por favor dígamelo.</t>
  </si>
  <si>
    <t>¿Qué opinión tiene usted de Francisco "Paco" Treviño: muy buena, algo buena, algo mala o muy mala?, si no lo conoce, por favor dígamelo.</t>
  </si>
  <si>
    <t>¿Qué opinión tiene usted de  Idalia del Carmen Ponce, muy buena, algo buena, algo mala o muy mala?, si no lo conoce, por favor dígamelo.</t>
  </si>
  <si>
    <t>De entre...(LEER Y ROTAR NOMBRES DE CANDIDATOS), ¿quién cree que Atendería mejor las peticiones de los ciudadanos de Juárez?</t>
  </si>
  <si>
    <t>De entre...(LEER Y ROTAR NOMBRES DE CANDIDATOS), ¿quién cree que Tiene más credibilidad ?</t>
  </si>
  <si>
    <t>De entre...(LEER Y ROTAR NOMBRES DE CANDIDATOS), ¿quién cree que Le tiene mayor confianza?</t>
  </si>
  <si>
    <t>De entre...(LEER Y ROTAR NOMBRES DE CANDIDATOS), ¿quién cree que Tendría más éxito en procurar la seguridad?</t>
  </si>
  <si>
    <t>De entre...(LEER Y ROTAR NOMBRES DE CANDIDATOS), ¿quién cree que Antepondría los intereses de la ciudadanía a los suyos?</t>
  </si>
  <si>
    <t>De entre...(LEER Y ROTAR NOMBRES DE CANDIDATOS), ¿quién cree que Sería la mejor opción para gobernar Juárez?</t>
  </si>
  <si>
    <t>De entre...(LEER Y ROTAR NOMBRES DE CANDIDATOS), ¿por quién nunca votaría usted  para Alcalde de Juárez?</t>
  </si>
  <si>
    <t>Para la próxima Administración de Juárez, ¿cree que está bien que siga gobernando un representante del PRI o debe de cambiar el partido en el Gobierno?</t>
  </si>
  <si>
    <t>Ponderador Tipo Género Edad</t>
  </si>
  <si>
    <t>Juárez</t>
  </si>
  <si>
    <t>Urbano</t>
  </si>
  <si>
    <t>1) Manzana original</t>
  </si>
  <si>
    <t>Mayo</t>
  </si>
  <si>
    <t>1) Vive en el domicilio</t>
  </si>
  <si>
    <t>1) Hombre</t>
  </si>
  <si>
    <t>1) Sí la tiene</t>
  </si>
  <si>
    <t>2) PRI.- Francisco Héctor Treviño Cantú</t>
  </si>
  <si>
    <t>1) Ya decidió definitivamente por quién votar</t>
  </si>
  <si>
    <t>7) No la/lo conoce</t>
  </si>
  <si>
    <t>4) Muy Mala</t>
  </si>
  <si>
    <t>1) Félix Arratia</t>
  </si>
  <si>
    <t>4) Mauro Teniente, del PT</t>
  </si>
  <si>
    <t>2) Cambiar de partido</t>
  </si>
  <si>
    <t>2) Mujer</t>
  </si>
  <si>
    <t>1) Muy buena</t>
  </si>
  <si>
    <t>6) Francisco "Paco" Treviño</t>
  </si>
  <si>
    <t>3) Félix Arratia, de Movimiento Ciudadano</t>
  </si>
  <si>
    <t>1) Siga gobernando por alguien del PRI</t>
  </si>
  <si>
    <t>5) Mauro Teniente</t>
  </si>
  <si>
    <t>2) Paola González, de Morena-Partido Verde</t>
  </si>
  <si>
    <t>2) Manzana sustituta</t>
  </si>
  <si>
    <t>6)  Movimiento Ciudadano.- Félix Guadalupe Arratia Cruz</t>
  </si>
  <si>
    <t>2) Ya decidió pero podría cambiar de opinión</t>
  </si>
  <si>
    <t>2) Algo buena</t>
  </si>
  <si>
    <t>8) Ninguno</t>
  </si>
  <si>
    <t>1) Francisco Treviño, del PRI-PAN-PRD</t>
  </si>
  <si>
    <t>3) Aún no decide</t>
  </si>
  <si>
    <t>5) Regular</t>
  </si>
  <si>
    <t>7) Morena.- Sandra Paola González Castañeda</t>
  </si>
  <si>
    <t>3) Algo mala</t>
  </si>
  <si>
    <t>2) Paola González</t>
  </si>
  <si>
    <t>9) Ns/Nc</t>
  </si>
  <si>
    <t>8) ESO.- Javier Rodríguez Sierra</t>
  </si>
  <si>
    <t>6) Guadalupe Armida López, del Partido Encuentro Social</t>
  </si>
  <si>
    <t>4) PVEM.- Sandra Paola González Castañeda</t>
  </si>
  <si>
    <t>3) Guadalupe Armida López</t>
  </si>
  <si>
    <t>7) Idalia Ponce</t>
  </si>
  <si>
    <t>Mixto</t>
  </si>
  <si>
    <t>13)  Aún no sabe/ Indeciso</t>
  </si>
  <si>
    <t>1) PAN.- Francisco Héctor Treviño Cantú</t>
  </si>
  <si>
    <t>5) Javier Rodríguez, del partido Esperanza Social</t>
  </si>
  <si>
    <t>4) Javier Rodríguez</t>
  </si>
  <si>
    <t>17) Voto secreto</t>
  </si>
  <si>
    <t>6) Ns/ Nc</t>
  </si>
  <si>
    <t>3) No, tiene con otro domicilio en el mismo municipio</t>
  </si>
  <si>
    <t>16) Dejó la boleta en blanco</t>
  </si>
  <si>
    <t>9) PES.- Guadalupe Armida López Guerrero</t>
  </si>
  <si>
    <t>5) PT.- Juan Mauro Teniente Gómez</t>
  </si>
  <si>
    <t>12) No contestó / No quiso las boletas</t>
  </si>
  <si>
    <t>14) Marcó toda la boleta</t>
  </si>
  <si>
    <t>Rural</t>
  </si>
  <si>
    <t>7) Idalia Ponce / Partido Justicialista</t>
  </si>
  <si>
    <t>3) PRD.- Francisco Héctor Treviño Cantú</t>
  </si>
  <si>
    <t>4) No piensa votar</t>
  </si>
  <si>
    <t>3) Ns/Nc</t>
  </si>
  <si>
    <t>10) Partido Justicialista.- Idalia del Carmen Ponce Fabela</t>
  </si>
  <si>
    <t>11) Candidato no registrado</t>
  </si>
  <si>
    <t>Sum of Ponderador Tipo Género Edad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</si>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</sst>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427.062308912034" createdVersion="4" refreshedVersion="4" minRefreshableVersion="3" recordCount="400">
  <cacheSource type="worksheet">
    <worksheetSource ref="A1:AE401" sheet="BaseJuárez"/>
  </cacheSource>
  <cacheFields count="31">
    <cacheField name="Folio:" numFmtId="0">
      <sharedItems containsSemiMixedTypes="0" containsString="0" containsNumber="1" containsInteger="1" minValue="1" maxValue="400"/>
    </cacheField>
    <cacheField name="Municipio" numFmtId="0">
      <sharedItems/>
    </cacheField>
    <cacheField name="Distrito Federal" numFmtId="0">
      <sharedItems containsSemiMixedTypes="0" containsString="0" containsNumber="1" containsInteger="1" minValue="12" maxValue="12"/>
    </cacheField>
    <cacheField name="Distrito Local" numFmtId="0">
      <sharedItems containsSemiMixedTypes="0" containsString="0" containsNumber="1" containsInteger="1" minValue="22" maxValue="23"/>
    </cacheField>
    <cacheField name="Tipo de sección" numFmtId="0">
      <sharedItems/>
    </cacheField>
    <cacheField name="Sección en muestra" numFmtId="0">
      <sharedItems containsSemiMixedTypes="0" containsString="0" containsNumber="1" containsInteger="1" minValue="346" maxValue="2845"/>
    </cacheField>
    <cacheField name="Entrevistado en Manzana origina o sustituta" numFmtId="0">
      <sharedItems/>
    </cacheField>
    <cacheField name="Día de aplicación" numFmtId="0">
      <sharedItems containsSemiMixedTypes="0" containsString="0" containsNumber="1" containsInteger="1" minValue="3" maxValue="6"/>
    </cacheField>
    <cacheField name="Mes de aplicación" numFmtId="0">
      <sharedItems/>
    </cacheField>
    <cacheField name="FILTRO: ¿Vive en este domicilio, trabaja aquí o está de visita?" numFmtId="0">
      <sharedItems/>
    </cacheField>
    <cacheField name="B: Sexo del entrevistado" numFmtId="0">
      <sharedItems/>
    </cacheField>
    <cacheField name="C. La encuesta está dirigida a personas de 18 años o más de edad, ¿me podría decir qué edad tiene usted?" numFmtId="0">
      <sharedItems containsSemiMixedTypes="0" containsString="0" containsNumber="1" containsInteger="1" minValue="18" maxValue="85"/>
    </cacheField>
    <cacheField name="¿Tiene usted credencial de elector con este domicilio?" numFmtId="0">
      <sharedItems/>
    </cacheField>
    <cacheField name="( ALCALDE)  Con esta boleta que no es oficial marque por favor:  Si hoy fueran las elecciones para la Alcaldía de Juárez ¿por quién votaría usted?" numFmtId="0">
      <sharedItems count="16">
        <s v="2) PRI.- Francisco Héctor Treviño Cantú"/>
        <s v="6)  Movimiento Ciudadano.- Félix Guadalupe Arratia Cruz"/>
        <s v="7) Morena.- Sandra Paola González Castañeda"/>
        <s v="8) ESO.- Javier Rodríguez Sierra"/>
        <s v="4) PVEM.- Sandra Paola González Castañeda"/>
        <s v="13)  Aún no sabe/ Indeciso"/>
        <s v="1) PAN.- Francisco Héctor Treviño Cantú"/>
        <s v="17) Voto secreto"/>
        <s v="16) Dejó la boleta en blanco"/>
        <s v="9) PES.- Guadalupe Armida López Guerrero"/>
        <s v="5) PT.- Juan Mauro Teniente Gómez"/>
        <s v="12) No contestó / No quiso las boletas"/>
        <s v="14) Marcó toda la boleta"/>
        <s v="3) PRD.- Francisco Héctor Treviño Cantú"/>
        <s v="10) Partido Justicialista.- Idalia del Carmen Ponce Fabela"/>
        <s v="11) Candidato no registrado"/>
      </sharedItems>
    </cacheField>
    <cacheField name="Para la Alcaldía de Juárez, ¿usted ya decidió definitivamente por quién votar, ya decidió pero podría cambiar de opinión o aún no decide?" numFmtId="0">
      <sharedItems/>
    </cacheField>
    <cacheField name="¿Qué opinión tiene usted de Félix Arratia: muy buena, algo buena, algo mala o muy mala?, si no lo conoce, por favor dígamelo." numFmtId="0">
      <sharedItems/>
    </cacheField>
    <cacheField name="¿Qué opinión tiene usted de Paola González: muy buena, algo buena, algo mala o muy mala?, si no lo conoce, por favor dígamelo." numFmtId="0">
      <sharedItems/>
    </cacheField>
    <cacheField name="¿Qué opinión tiene usted de Guadalupe Armida López: muy buena, algo buena, algo mala o muy mala?, si no lo conoce, por favor dígamelo." numFmtId="0">
      <sharedItems/>
    </cacheField>
    <cacheField name="¿Qué opinión tiene usted de Javier Rodríguez: muy buena, algo buena, algo mala o muy mala?, si no lo conoce, por favor dígamelo." numFmtId="0">
      <sharedItems/>
    </cacheField>
    <cacheField name="¿Qué opinión tiene usted de Juan Mauro Teniente: muy buena, algo buena, algo mala o muy mala?, si no lo conoce, por favor dígamelo." numFmtId="0">
      <sharedItems/>
    </cacheField>
    <cacheField name="¿Qué opinión tiene usted de Francisco &quot;Paco&quot; Treviño: muy buena, algo buena, algo mala o muy mala?, si no lo conoce, por favor dígamelo." numFmtId="0">
      <sharedItems/>
    </cacheField>
    <cacheField name="¿Qué opinión tiene usted de  Idalia del Carmen Ponce, muy buena, algo buena, algo mala o muy mala?, si no lo conoce, por favor dígamelo." numFmtId="0">
      <sharedItems/>
    </cacheField>
    <cacheField name="De entre...(LEER Y ROTAR NOMBRES DE CANDIDATOS), ¿quién cree que Atendería mejor las peticiones de los ciudadanos de Juárez?" numFmtId="0">
      <sharedItems/>
    </cacheField>
    <cacheField name="De entre...(LEER Y ROTAR NOMBRES DE CANDIDATOS), ¿quién cree que Tiene más credibilidad ?" numFmtId="0">
      <sharedItems/>
    </cacheField>
    <cacheField name="De entre...(LEER Y ROTAR NOMBRES DE CANDIDATOS), ¿quién cree que Le tiene mayor confianza?" numFmtId="0">
      <sharedItems/>
    </cacheField>
    <cacheField name="De entre...(LEER Y ROTAR NOMBRES DE CANDIDATOS), ¿quién cree que Tendría más éxito en procurar la seguridad?" numFmtId="0">
      <sharedItems/>
    </cacheField>
    <cacheField name="De entre...(LEER Y ROTAR NOMBRES DE CANDIDATOS), ¿quién cree que Antepondría los intereses de la ciudadanía a los suyos?" numFmtId="0">
      <sharedItems/>
    </cacheField>
    <cacheField name="De entre...(LEER Y ROTAR NOMBRES DE CANDIDATOS), ¿quién cree que Sería la mejor opción para gobernar Juárez?" numFmtId="0">
      <sharedItems/>
    </cacheField>
    <cacheField name="De entre...(LEER Y ROTAR NOMBRES DE CANDIDATOS), ¿por quién nunca votaría usted  para Alcalde de Juárez?" numFmtId="0">
      <sharedItems/>
    </cacheField>
    <cacheField name="Para la próxima Administración de Juárez, ¿cree que está bien que siga gobernando un representante del PRI o debe de cambiar el partido en el Gobierno?" numFmtId="0">
      <sharedItems/>
    </cacheField>
    <cacheField name="Ponderador Tipo Género Edad" numFmtId="0">
      <sharedItems containsSemiMixedTypes="0" containsString="0" containsNumber="1" minValue="0.62229999999999996" maxValue="1.48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n v="1"/>
    <s v="Juárez"/>
    <n v="12"/>
    <n v="23"/>
    <s v="Urbano"/>
    <n v="346"/>
    <s v="1) Manzana original"/>
    <n v="5"/>
    <s v="Mayo"/>
    <s v="1) Vive en el domicilio"/>
    <s v="1) Hombre"/>
    <n v="36"/>
    <s v="1) Sí la tiene"/>
    <x v="0"/>
    <s v="1) Ya decidió definitivamente por quién votar"/>
    <s v="7) No la/lo conoce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4) Mauro Teniente, del PT"/>
    <s v="2) Cambiar de partido"/>
    <n v="0.95220000000000005"/>
  </r>
  <r>
    <n v="2"/>
    <s v="Juárez"/>
    <n v="12"/>
    <n v="23"/>
    <s v="Urbano"/>
    <n v="346"/>
    <s v="1) Manzana original"/>
    <n v="5"/>
    <s v="Mayo"/>
    <s v="1) Vive en el domicilio"/>
    <s v="2) Mujer"/>
    <n v="60"/>
    <s v="1) Sí la tiene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0.99050000000000005"/>
  </r>
  <r>
    <n v="3"/>
    <s v="Juárez"/>
    <n v="12"/>
    <n v="23"/>
    <s v="Urbano"/>
    <n v="346"/>
    <s v="1) Manzana original"/>
    <n v="5"/>
    <s v="Mayo"/>
    <s v="1) Vive en el domicilio"/>
    <s v="1) Hombre"/>
    <n v="19"/>
    <s v="1) Sí la tiene"/>
    <x v="0"/>
    <s v="1) Ya decidió definitivamente por quién votar"/>
    <s v="7) No la/lo conoce"/>
    <s v="7) No la/lo conoce"/>
    <s v="7) No la/lo conoce"/>
    <s v="7) No la/lo conoce"/>
    <s v="1) Muy buena"/>
    <s v="1) Muy buena"/>
    <s v="7) No la/lo conoce"/>
    <s v="5) Mauro Teniente"/>
    <s v="6) Francisco &quot;Paco&quot; Treviño"/>
    <s v="5) Mauro Teniente"/>
    <s v="6) Francisco &quot;Paco&quot; Treviño"/>
    <s v="6) Francisco &quot;Paco&quot; Treviño"/>
    <s v="6) Francisco &quot;Paco&quot; Treviño"/>
    <s v="2) Paola González, de Morena-Partido Verde"/>
    <s v="2) Cambiar de partido"/>
    <n v="0.88239999999999996"/>
  </r>
  <r>
    <n v="4"/>
    <s v="Juárez"/>
    <n v="12"/>
    <n v="23"/>
    <s v="Urbano"/>
    <n v="346"/>
    <s v="2) Manzana sustituta"/>
    <n v="5"/>
    <s v="Mayo"/>
    <s v="1) Vive en el domicilio"/>
    <s v="2) Mujer"/>
    <n v="30"/>
    <s v="1) Sí la tiene"/>
    <x v="1"/>
    <s v="2) Ya decidió pero podría cambiar de opinión"/>
    <s v="7) No la/lo conoce"/>
    <s v="2) Algo buena"/>
    <s v="7) No la/lo conoce"/>
    <s v="7) No la/lo conoce"/>
    <s v="2) Algo buena"/>
    <s v="4) Muy Mala"/>
    <s v="7) No la/lo conoce"/>
    <s v="5) Mauro Teniente"/>
    <s v="6) Francisco &quot;Paco&quot; Treviño"/>
    <s v="5) Mauro Teniente"/>
    <s v="8) Ninguno"/>
    <s v="8) Ninguno"/>
    <s v="5) Mauro Teniente"/>
    <s v="1) Francisco Treviño, del PRI-PAN-PRD"/>
    <s v="2) Cambiar de partido"/>
    <n v="0.94899999999999995"/>
  </r>
  <r>
    <n v="5"/>
    <s v="Juárez"/>
    <n v="12"/>
    <n v="23"/>
    <s v="Urbano"/>
    <n v="346"/>
    <s v="2) Manzana sustituta"/>
    <n v="5"/>
    <s v="Mayo"/>
    <s v="1) Vive en el domicilio"/>
    <s v="2) Mujer"/>
    <n v="70"/>
    <s v="1) Sí la tiene"/>
    <x v="1"/>
    <s v="3) Aún no decide"/>
    <s v="2) Algo buena"/>
    <s v="7) No la/lo conoce"/>
    <s v="7) No la/lo conoce"/>
    <s v="7) No la/lo conoce"/>
    <s v="7) No la/lo conoce"/>
    <s v="5) Regular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9050000000000005"/>
  </r>
  <r>
    <n v="6"/>
    <s v="Juárez"/>
    <n v="12"/>
    <n v="23"/>
    <s v="Urbano"/>
    <n v="346"/>
    <s v="1) Manzana original"/>
    <n v="5"/>
    <s v="Mayo"/>
    <s v="1) Vive en el domicilio"/>
    <s v="1) Hombre"/>
    <n v="30"/>
    <s v="1) Sí la tiene"/>
    <x v="0"/>
    <s v="1) Ya decidió definitivamente por quién votar"/>
    <s v="4) Muy Mala"/>
    <s v="5) Regular"/>
    <s v="5) Regular"/>
    <s v="5) Regular"/>
    <s v="5) Regular"/>
    <s v="1) Muy buena"/>
    <s v="7) No la/lo conoce"/>
    <s v="5) Mauro Teniente"/>
    <s v="5) Mauro Teniente"/>
    <s v="5) Mauro Teniente"/>
    <s v="5) Mauro Teniente"/>
    <s v="5) Mauro Teniente"/>
    <s v="5) Mauro Teniente"/>
    <s v="3) Félix Arratia, de Movimiento Ciudadano"/>
    <s v="1) Siga gobernando por alguien del PRI"/>
    <n v="0.95220000000000005"/>
  </r>
  <r>
    <n v="7"/>
    <s v="Juárez"/>
    <n v="12"/>
    <n v="23"/>
    <s v="Urbano"/>
    <n v="346"/>
    <s v="1) Manzana original"/>
    <n v="5"/>
    <s v="Mayo"/>
    <s v="1) Vive en el domicilio"/>
    <s v="1) Hombre"/>
    <n v="63"/>
    <s v="1) Sí la tiene"/>
    <x v="1"/>
    <s v="2) Ya decidió pero podría cambiar de opinión"/>
    <s v="2) Algo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0162"/>
  </r>
  <r>
    <n v="8"/>
    <s v="Juárez"/>
    <n v="12"/>
    <n v="23"/>
    <s v="Urbano"/>
    <n v="346"/>
    <s v="2) Manzana sustituta"/>
    <n v="5"/>
    <s v="Mayo"/>
    <s v="1) Vive en el domicilio"/>
    <s v="2) Mujer"/>
    <n v="39"/>
    <s v="1) Sí la tiene"/>
    <x v="2"/>
    <s v="1) Ya decidió definitivamente por quién votar"/>
    <s v="2) Algo buena"/>
    <s v="2) Algo buena"/>
    <s v="2) Algo buena"/>
    <s v="7) No la/lo conoce"/>
    <s v="7) No la/lo conoce"/>
    <s v="3) Algo mala"/>
    <s v="7) No la/lo conoce"/>
    <s v="1) Félix Arratia"/>
    <s v="1) Félix Arratia"/>
    <s v="1) Félix Arratia"/>
    <s v="2) Paola González"/>
    <s v="2) Paola González"/>
    <s v="2) Paola González"/>
    <s v="1) Francisco Treviño, del PRI-PAN-PRD"/>
    <s v="2) Cambiar de partido"/>
    <n v="0.94899999999999995"/>
  </r>
  <r>
    <n v="9"/>
    <s v="Juárez"/>
    <n v="12"/>
    <n v="23"/>
    <s v="Urbano"/>
    <n v="346"/>
    <s v="2) Manzana sustituta"/>
    <n v="5"/>
    <s v="Mayo"/>
    <s v="1) Vive en el domicilio"/>
    <s v="2) Mujer"/>
    <n v="20"/>
    <s v="1) Sí la tiene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0.92100000000000004"/>
  </r>
  <r>
    <n v="10"/>
    <s v="Juárez"/>
    <n v="12"/>
    <n v="23"/>
    <s v="Urbano"/>
    <n v="346"/>
    <s v="2) Manzana sustituta"/>
    <n v="5"/>
    <s v="Mayo"/>
    <s v="1) Vive en el domicilio"/>
    <s v="1) Hombre"/>
    <n v="61"/>
    <s v="1) Sí la tiene"/>
    <x v="0"/>
    <s v="1) Ya decidió definitivamente por quién votar"/>
    <s v="4) Muy Mala"/>
    <s v="7) No la/lo conoce"/>
    <s v="7) No la/lo conoce"/>
    <s v="7) No la/lo conoce"/>
    <s v="7) No la/lo conoce"/>
    <s v="2) Algo buena"/>
    <s v="7) No la/lo conoce"/>
    <s v="2) Paola González"/>
    <s v="2) Paola González"/>
    <s v="2) Paola González"/>
    <s v="2) Paola González"/>
    <s v="2) Paola González"/>
    <s v="2) Paola González"/>
    <s v="2) Paola González, de Morena-Partido Verde"/>
    <s v="1) Siga gobernando por alguien del PRI"/>
    <n v="1.0162"/>
  </r>
  <r>
    <n v="11"/>
    <s v="Juárez"/>
    <n v="12"/>
    <n v="23"/>
    <s v="Urbano"/>
    <n v="346"/>
    <s v="1) Manzana original"/>
    <n v="5"/>
    <s v="Mayo"/>
    <s v="1) Vive en el domicilio"/>
    <s v="2) Mujer"/>
    <n v="38"/>
    <s v="1) Sí la tiene"/>
    <x v="1"/>
    <s v="2) Ya decidió pero podría cambiar de opinión"/>
    <s v="5) Regular"/>
    <s v="7) No la/lo conoce"/>
    <s v="7) No la/lo conoce"/>
    <s v="7) No la/lo conoce"/>
    <s v="7) No la/lo conoce"/>
    <s v="5) Regular"/>
    <s v="7) No la/lo conoce"/>
    <s v="9) Ns/Nc"/>
    <s v="1) Félix Arratia"/>
    <s v="1) Félix Arratia"/>
    <s v="1) Félix Arratia"/>
    <s v="1) Félix Arratia"/>
    <s v="1) Félix Arratia"/>
    <s v="1) Francisco Treviño, del PRI-PAN-PRD"/>
    <s v="2) Cambiar de partido"/>
    <n v="0.94899999999999995"/>
  </r>
  <r>
    <n v="12"/>
    <s v="Juárez"/>
    <n v="12"/>
    <n v="23"/>
    <s v="Urbano"/>
    <n v="346"/>
    <s v="1) Manzana original"/>
    <n v="5"/>
    <s v="Mayo"/>
    <s v="1) Vive en el domicilio"/>
    <s v="2) Mujer"/>
    <n v="45"/>
    <s v="1) Sí la tiene"/>
    <x v="0"/>
    <s v="2) Ya decidió pero podría cambiar de opinión"/>
    <s v="1) Muy buena"/>
    <s v="7) No la/lo conoce"/>
    <s v="7) No la/lo conoce"/>
    <s v="7) No la/lo conoce"/>
    <s v="2) Algo buena"/>
    <s v="1) Muy buena"/>
    <s v="7) No la/lo conoce"/>
    <s v="1) Félix Arratia"/>
    <s v="8) Ninguno"/>
    <s v="6) Francisco &quot;Paco&quot; Treviño"/>
    <s v="8) Ninguno"/>
    <s v="9) Ns/Nc"/>
    <s v="6) Francisco &quot;Paco&quot; Treviño"/>
    <s v="9) Ns/Nc"/>
    <s v="1) Siga gobernando por alguien del PRI"/>
    <n v="0.94899999999999995"/>
  </r>
  <r>
    <n v="13"/>
    <s v="Juárez"/>
    <n v="12"/>
    <n v="23"/>
    <s v="Urbano"/>
    <n v="346"/>
    <s v="1) Manzana original"/>
    <n v="5"/>
    <s v="Mayo"/>
    <s v="1) Vive en el domicilio"/>
    <s v="1) Hombre"/>
    <n v="26"/>
    <s v="1) Sí la tiene"/>
    <x v="3"/>
    <s v="1) Ya decidió definitivamente por quién votar"/>
    <s v="5) Regular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88239999999999996"/>
  </r>
  <r>
    <n v="14"/>
    <s v="Juárez"/>
    <n v="12"/>
    <n v="23"/>
    <s v="Urbano"/>
    <n v="346"/>
    <s v="1) Manzana original"/>
    <n v="5"/>
    <s v="Mayo"/>
    <s v="1) Vive en el domicilio"/>
    <s v="2) Mujer"/>
    <n v="53"/>
    <s v="1) Sí la tiene"/>
    <x v="1"/>
    <s v="1) Ya decidió definitivamente por quién votar"/>
    <s v="1) Muy buena"/>
    <s v="2) Algo buena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9050000000000005"/>
  </r>
  <r>
    <n v="15"/>
    <s v="Juárez"/>
    <n v="12"/>
    <n v="23"/>
    <s v="Urbano"/>
    <n v="346"/>
    <s v="2) Manzana sustituta"/>
    <n v="5"/>
    <s v="Mayo"/>
    <s v="1) Vive en el domicilio"/>
    <s v="1) Hombre"/>
    <n v="40"/>
    <s v="1) Sí la tiene"/>
    <x v="0"/>
    <s v="1) Ya decidió definitivamente por quién votar"/>
    <s v="1) Muy buena"/>
    <s v="1) Muy buena"/>
    <s v="1) Muy buena"/>
    <s v="1) Muy buena"/>
    <s v="1) Muy buena"/>
    <s v="1) Muy buena"/>
    <s v="1) Muy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9) Ns/Nc"/>
    <s v="1) Siga gobernando por alguien del PRI"/>
    <n v="0.95220000000000005"/>
  </r>
  <r>
    <n v="16"/>
    <s v="Juárez"/>
    <n v="12"/>
    <n v="23"/>
    <s v="Urbano"/>
    <n v="346"/>
    <s v="1) Manzana original"/>
    <n v="5"/>
    <s v="Mayo"/>
    <s v="1) Vive en el domicilio"/>
    <s v="1) Hombre"/>
    <n v="61"/>
    <s v="1) Sí la tiene"/>
    <x v="2"/>
    <s v="1) Ya decidió definitivamente por quién votar"/>
    <s v="1) Muy buena"/>
    <s v="1) Muy buena"/>
    <s v="2) Algo buena"/>
    <s v="7) No la/lo conoce"/>
    <s v="7) No la/lo conoce"/>
    <s v="1) Muy buena"/>
    <s v="5) Regular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6) Guadalupe Armida López, del Partido Encuentro Social"/>
    <s v="1) Siga gobernando por alguien del PRI"/>
    <n v="1.0162"/>
  </r>
  <r>
    <n v="17"/>
    <s v="Juárez"/>
    <n v="12"/>
    <n v="23"/>
    <s v="Urbano"/>
    <n v="346"/>
    <s v="1) Manzana original"/>
    <n v="5"/>
    <s v="Mayo"/>
    <s v="1) Vive en el domicilio"/>
    <s v="2) Mujer"/>
    <n v="25"/>
    <s v="1) Sí la tiene"/>
    <x v="2"/>
    <s v="1) Ya decidió definitivamente por quién votar"/>
    <s v="7) No la/lo conoce"/>
    <s v="1) Muy buena"/>
    <s v="7) No la/lo conoce"/>
    <s v="1) Muy buena"/>
    <s v="7) No la/lo conoce"/>
    <s v="2) Algo buena"/>
    <s v="7) No la/lo conoce"/>
    <s v="2) Paola González"/>
    <s v="2) Paola González"/>
    <s v="2) Paola González"/>
    <s v="2) Paola González"/>
    <s v="2) Paola González"/>
    <s v="2) Paola González"/>
    <s v="3) Félix Arratia, de Movimiento Ciudadano"/>
    <s v="2) Cambiar de partido"/>
    <n v="0.92100000000000004"/>
  </r>
  <r>
    <n v="18"/>
    <s v="Juárez"/>
    <n v="12"/>
    <n v="23"/>
    <s v="Urbano"/>
    <n v="346"/>
    <s v="1) Manzana original"/>
    <n v="5"/>
    <s v="Mayo"/>
    <s v="1) Vive en el domicilio"/>
    <s v="1) Hombre"/>
    <n v="41"/>
    <s v="1) Sí la tiene"/>
    <x v="2"/>
    <s v="3) Aún no decide"/>
    <s v="2) Algo buena"/>
    <s v="2) Algo buena"/>
    <s v="1) Muy buena"/>
    <s v="1) Muy buena"/>
    <s v="1) Muy buena"/>
    <s v="2) Algo buena"/>
    <s v="2) Algo buena"/>
    <s v="2) Paola González"/>
    <s v="2) Paola González"/>
    <s v="2) Paola González"/>
    <s v="2) Paola González"/>
    <s v="2) Paola González"/>
    <s v="2) Paola González"/>
    <s v="4) Mauro Teniente, del PT"/>
    <s v="2) Cambiar de partido"/>
    <n v="0.95220000000000005"/>
  </r>
  <r>
    <n v="19"/>
    <s v="Juárez"/>
    <n v="12"/>
    <n v="23"/>
    <s v="Urbano"/>
    <n v="346"/>
    <s v="1) Manzana original"/>
    <n v="5"/>
    <s v="Mayo"/>
    <s v="1) Vive en el domicilio"/>
    <s v="1) Hombre"/>
    <n v="20"/>
    <s v="1) Sí la tiene"/>
    <x v="2"/>
    <s v="3) Aún no decide"/>
    <s v="2) Algo buena"/>
    <s v="1) Muy buena"/>
    <s v="2) Algo buena"/>
    <s v="2) Algo buena"/>
    <s v="2) Algo buena"/>
    <s v="4) Muy Mala"/>
    <s v="2) Algo buena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88239999999999996"/>
  </r>
  <r>
    <n v="20"/>
    <s v="Juárez"/>
    <n v="12"/>
    <n v="23"/>
    <s v="Urbano"/>
    <n v="346"/>
    <s v="1) Manzana original"/>
    <n v="5"/>
    <s v="Mayo"/>
    <s v="1) Vive en el domicilio"/>
    <s v="2) Mujer"/>
    <n v="28"/>
    <s v="1) Sí la tiene"/>
    <x v="4"/>
    <s v="2) Ya decidió pero podría cambiar de opinión"/>
    <s v="1) Muy buena"/>
    <s v="1) Muy buena"/>
    <s v="1) Muy buena"/>
    <s v="1) Muy buena"/>
    <s v="1) Muy buena"/>
    <s v="2) Algo buena"/>
    <s v="2) Algo buena"/>
    <s v="3) Guadalupe Armida López"/>
    <s v="2) Paola González"/>
    <s v="2) Paola González"/>
    <s v="5) Mauro Teniente"/>
    <s v="7) Idalia Ponce"/>
    <s v="3) Guadalupe Armida López"/>
    <s v="3) Félix Arratia, de Movimiento Ciudadano"/>
    <s v="2) Cambiar de partido"/>
    <n v="0.92100000000000004"/>
  </r>
  <r>
    <n v="21"/>
    <s v="Juárez"/>
    <n v="12"/>
    <n v="23"/>
    <s v="Mixto"/>
    <n v="346"/>
    <s v="1) Manzana original"/>
    <n v="6"/>
    <s v="Mayo"/>
    <s v="1) Vive en el domicilio"/>
    <s v="2) Mujer"/>
    <n v="20"/>
    <s v="1) Sí la tiene"/>
    <x v="1"/>
    <s v="1) Ya decidió definitivamente por quién votar"/>
    <s v="1) Muy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2162999999999999"/>
  </r>
  <r>
    <n v="22"/>
    <s v="Juárez"/>
    <n v="12"/>
    <n v="23"/>
    <s v="Mixto"/>
    <n v="346"/>
    <s v="2) Manzana sustituta"/>
    <n v="6"/>
    <s v="Mayo"/>
    <s v="1) Vive en el domicilio"/>
    <s v="2) Mujer"/>
    <n v="57"/>
    <s v="1) Sí la tiene"/>
    <x v="2"/>
    <s v="1) Ya decidió definitivamente por quién votar"/>
    <s v="2) Algo buena"/>
    <s v="1) Muy buena"/>
    <s v="7) No la/lo conoce"/>
    <s v="7) No la/lo conoce"/>
    <s v="7) No la/lo conoce"/>
    <s v="2) Algo buen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0818000000000001"/>
  </r>
  <r>
    <n v="23"/>
    <s v="Juárez"/>
    <n v="12"/>
    <n v="23"/>
    <s v="Mixto"/>
    <n v="346"/>
    <s v="1) Manzana original"/>
    <n v="6"/>
    <s v="Mayo"/>
    <s v="1) Vive en el domicilio"/>
    <s v="1) Hombre"/>
    <n v="21"/>
    <s v="1) Sí la tiene"/>
    <x v="1"/>
    <s v="1) Ya decidió definitivamente por quién votar"/>
    <s v="5) Regular"/>
    <s v="7) No la/lo conoce"/>
    <s v="7) No la/lo conoce"/>
    <s v="7) No la/lo conoce"/>
    <s v="5) Regular"/>
    <s v="4) Muy Mala"/>
    <s v="7) No la/lo conoce"/>
    <s v="1) Félix Arratia"/>
    <s v="9) Ns/Nc"/>
    <s v="1) Félix Arratia"/>
    <s v="1) Félix Arratia"/>
    <s v="1) Félix Arratia"/>
    <s v="1) Félix Arratia"/>
    <s v="1) Francisco Treviño, del PRI-PAN-PRD"/>
    <s v="2) Cambiar de partido"/>
    <n v="1.2467999999999999"/>
  </r>
  <r>
    <n v="24"/>
    <s v="Juárez"/>
    <n v="12"/>
    <n v="23"/>
    <s v="Mixto"/>
    <n v="346"/>
    <s v="1) Manzana original"/>
    <n v="6"/>
    <s v="Mayo"/>
    <s v="1) Vive en el domicilio"/>
    <s v="1) Hombre"/>
    <n v="34"/>
    <s v="1) Sí la tiene"/>
    <x v="2"/>
    <s v="2) Ya decidió pero podría cambiar de opinión"/>
    <s v="7) No la/lo conoce"/>
    <s v="2) Algo buena"/>
    <s v="7) No la/lo conoce"/>
    <s v="7) No la/lo conoce"/>
    <s v="7) No la/lo conoce"/>
    <s v="7) No la/lo conoce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4815"/>
  </r>
  <r>
    <n v="25"/>
    <s v="Juárez"/>
    <n v="12"/>
    <n v="23"/>
    <s v="Mixto"/>
    <n v="346"/>
    <s v="1) Manzana original"/>
    <n v="6"/>
    <s v="Mayo"/>
    <s v="1) Vive en el domicilio"/>
    <s v="2) Mujer"/>
    <n v="64"/>
    <s v="1) Sí la tiene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8) Ninguno"/>
    <s v="1) Siga gobernando por alguien del PRI"/>
    <n v="1.0818000000000001"/>
  </r>
  <r>
    <n v="26"/>
    <s v="Juárez"/>
    <n v="12"/>
    <n v="23"/>
    <s v="Mixto"/>
    <n v="346"/>
    <s v="1) Manzana original"/>
    <n v="6"/>
    <s v="Mayo"/>
    <s v="1) Vive en el domicilio"/>
    <s v="2) Mujer"/>
    <n v="21"/>
    <s v="1) Sí la tiene"/>
    <x v="2"/>
    <s v="1) Ya decidió definitivamente por quién votar"/>
    <s v="7) No la/lo conoce"/>
    <s v="2) Algo buena"/>
    <s v="7) No la/lo conoce"/>
    <s v="7) No la/lo conoce"/>
    <s v="7) No la/lo conoce"/>
    <s v="2) Algo buena"/>
    <s v="7) No la/lo conoce"/>
    <s v="2) Paola González"/>
    <s v="2) Paola González"/>
    <s v="2) Paola González"/>
    <s v="2) Paola González"/>
    <s v="2) Paola González"/>
    <s v="2) Paola González"/>
    <s v="8) Ninguno"/>
    <s v="2) Cambiar de partido"/>
    <n v="1.2162999999999999"/>
  </r>
  <r>
    <n v="27"/>
    <s v="Juárez"/>
    <n v="12"/>
    <n v="23"/>
    <s v="Mixto"/>
    <n v="346"/>
    <s v="1) Manzana original"/>
    <n v="6"/>
    <s v="Mayo"/>
    <s v="1) Vive en el domicilio"/>
    <s v="2) Mujer"/>
    <n v="35"/>
    <s v="1) Sí la tiene"/>
    <x v="0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8) Ninguno"/>
    <s v="6) Francisco &quot;Paco&quot; Treviño"/>
    <s v="6) Guadalupe Armida López, del Partido Encuentro Social"/>
    <s v="1) Siga gobernando por alguien del PRI"/>
    <n v="1.3777999999999999"/>
  </r>
  <r>
    <n v="28"/>
    <s v="Juárez"/>
    <n v="12"/>
    <n v="23"/>
    <s v="Mixto"/>
    <n v="346"/>
    <s v="1) Manzana original"/>
    <n v="6"/>
    <s v="Mayo"/>
    <s v="1) Vive en el domicilio"/>
    <s v="1) Hombre"/>
    <n v="50"/>
    <s v="1) Sí la tiene"/>
    <x v="5"/>
    <s v="1) Ya decidió definitivamente por quién votar"/>
    <s v="1) Muy buena"/>
    <s v="2) Algo buena"/>
    <s v="5) Regular"/>
    <s v="7) No la/lo conoce"/>
    <s v="7) No la/lo conoce"/>
    <s v="5) Regular"/>
    <s v="7) No la/lo conoce"/>
    <s v="2) Paola González"/>
    <s v="2) Paola González"/>
    <s v="2) Paola González"/>
    <s v="1) Félix Arratia"/>
    <s v="1) Félix Arratia"/>
    <s v="8) Ninguno"/>
    <s v="1) Francisco Treviño, del PRI-PAN-PRD"/>
    <s v="2) Cambiar de partido"/>
    <n v="1.0626"/>
  </r>
  <r>
    <n v="29"/>
    <s v="Juárez"/>
    <n v="12"/>
    <n v="23"/>
    <s v="Mixto"/>
    <n v="346"/>
    <s v="1) Manzana original"/>
    <n v="6"/>
    <s v="Mayo"/>
    <s v="1) Vive en el domicilio"/>
    <s v="1) Hombre"/>
    <n v="47"/>
    <s v="1) Sí la tiene"/>
    <x v="1"/>
    <s v="2) Ya decidió pero podría cambiar de opinión"/>
    <s v="2) Algo buena"/>
    <s v="7) No la/lo conoce"/>
    <s v="7) No la/lo conoce"/>
    <s v="7) No la/lo conoce"/>
    <s v="7) No la/lo conoce"/>
    <s v="5) Regular"/>
    <s v="7) No la/lo conoce"/>
    <s v="6) Francisco &quot;Paco&quot; Treviño"/>
    <s v="1) Félix Arratia"/>
    <s v="1) Félix Arratia"/>
    <s v="6) Francisco &quot;Paco&quot; Treviño"/>
    <s v="1) Félix Arratia"/>
    <s v="1) Félix Arratia"/>
    <s v="1) Francisco Treviño, del PRI-PAN-PRD"/>
    <s v="1) Siga gobernando por alguien del PRI"/>
    <n v="1.4815"/>
  </r>
  <r>
    <n v="30"/>
    <s v="Juárez"/>
    <n v="12"/>
    <n v="23"/>
    <s v="Mixto"/>
    <n v="346"/>
    <s v="1) Manzana original"/>
    <n v="6"/>
    <s v="Mayo"/>
    <s v="1) Vive en el domicilio"/>
    <s v="1) Hombre"/>
    <n v="30"/>
    <s v="1) Sí la tiene"/>
    <x v="1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1) Félix Arratia"/>
    <s v="7) Idalia Ponce"/>
    <s v="1) Félix Arratia"/>
    <s v="8) Ninguno"/>
    <s v="8) Ninguno"/>
    <s v="1) Félix Arratia"/>
    <s v="1) Francisco Treviño, del PRI-PAN-PRD"/>
    <s v="1) Siga gobernando por alguien del PRI"/>
    <n v="1.4815"/>
  </r>
  <r>
    <n v="31"/>
    <s v="Juárez"/>
    <n v="12"/>
    <n v="23"/>
    <s v="Urbano"/>
    <n v="347"/>
    <s v="1) Manzana original"/>
    <n v="3"/>
    <s v="Mayo"/>
    <s v="1) Vive en el domicilio"/>
    <s v="2) Mujer"/>
    <n v="33"/>
    <s v="1) Sí la tiene"/>
    <x v="1"/>
    <s v="1) Ya decidió definitivamente por quién votar"/>
    <s v="1) Muy buena"/>
    <s v="5) Regular"/>
    <s v="7) No la/lo conoce"/>
    <s v="7) No la/lo conoce"/>
    <s v="1) Muy buena"/>
    <s v="7) No la/lo conoce"/>
    <s v="7) No la/lo conoce"/>
    <s v="1) Félix Arratia"/>
    <s v="1) Félix Arratia"/>
    <s v="1) Félix Arratia"/>
    <s v="1) Félix Arratia"/>
    <s v="9) Ns/Nc"/>
    <s v="1) Félix Arratia"/>
    <s v="6) Guadalupe Armida López, del Partido Encuentro Social"/>
    <s v="2) Cambiar de partido"/>
    <n v="0.94899999999999995"/>
  </r>
  <r>
    <n v="32"/>
    <s v="Juárez"/>
    <n v="12"/>
    <n v="23"/>
    <s v="Urbano"/>
    <n v="347"/>
    <s v="1) Manzana original"/>
    <n v="3"/>
    <s v="Mayo"/>
    <s v="1) Vive en el domicilio"/>
    <s v="1) Hombre"/>
    <n v="37"/>
    <s v="1) Sí la tiene"/>
    <x v="1"/>
    <s v="1) Ya decidió definitivamente por quién votar"/>
    <s v="1) Muy buena"/>
    <s v="5) Regular"/>
    <s v="5) Regular"/>
    <s v="5) Regular"/>
    <s v="5) Regular"/>
    <s v="4) Muy Mala"/>
    <s v="5) Regular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33"/>
    <s v="Juárez"/>
    <n v="12"/>
    <n v="23"/>
    <s v="Urbano"/>
    <n v="347"/>
    <s v="1) Manzana original"/>
    <n v="3"/>
    <s v="Mayo"/>
    <s v="1) Vive en el domicilio"/>
    <s v="2) Mujer"/>
    <n v="25"/>
    <s v="1) Sí la tiene"/>
    <x v="1"/>
    <s v="1) Ya decidió definitivamente por quién votar"/>
    <s v="1) Muy buena"/>
    <s v="7) No la/lo conoce"/>
    <s v="7) No la/lo conoce"/>
    <s v="7) No la/lo conoce"/>
    <s v="7) No la/lo conoce"/>
    <s v="2) Algo buena"/>
    <s v="7) No la/lo conoce"/>
    <s v="1) Félix Arratia"/>
    <s v="6) Francisco &quot;Paco&quot; Treviño"/>
    <s v="1) Félix Arratia"/>
    <s v="1) Félix Arratia"/>
    <s v="6) Francisco &quot;Paco&quot; Treviño"/>
    <s v="1) Félix Arratia"/>
    <s v="1) Francisco Treviño, del PRI-PAN-PRD"/>
    <s v="2) Cambiar de partido"/>
    <n v="0.92100000000000004"/>
  </r>
  <r>
    <n v="34"/>
    <s v="Juárez"/>
    <n v="12"/>
    <n v="23"/>
    <s v="Urbano"/>
    <n v="347"/>
    <s v="1) Manzana original"/>
    <n v="3"/>
    <s v="Mayo"/>
    <s v="1) Vive en el domicilio"/>
    <s v="2) Mujer"/>
    <n v="80"/>
    <s v="1) Sí la tiene"/>
    <x v="0"/>
    <s v="1) Ya decidió definitivamente por quién votar"/>
    <s v="7) No la/lo conoce"/>
    <s v="7) No la/lo conoce"/>
    <s v="7) No la/lo conoce"/>
    <s v="7) No la/lo conoce"/>
    <s v="7) No la/lo conoce"/>
    <s v="5) Regular"/>
    <s v="5) Regular"/>
    <s v="6) Francisco &quot;Paco&quot; Treviño"/>
    <s v="6) Francisco &quot;Paco&quot; Treviño"/>
    <s v="8) Ninguno"/>
    <s v="6) Francisco &quot;Paco&quot; Treviño"/>
    <s v="6) Francisco &quot;Paco&quot; Treviño"/>
    <s v="2) Paola González"/>
    <s v="4) Mauro Teniente, del PT"/>
    <s v="2) Cambiar de partido"/>
    <n v="0.99050000000000005"/>
  </r>
  <r>
    <n v="35"/>
    <s v="Juárez"/>
    <n v="12"/>
    <n v="23"/>
    <s v="Urbano"/>
    <n v="347"/>
    <s v="2) Manzana sustituta"/>
    <n v="3"/>
    <s v="Mayo"/>
    <s v="1) Vive en el domicilio"/>
    <s v="2) Mujer"/>
    <n v="39"/>
    <s v="1) Sí la tiene"/>
    <x v="1"/>
    <s v="1) Ya decidió definitivamente por quién votar"/>
    <s v="1) Muy buena"/>
    <s v="7) No la/lo conoce"/>
    <s v="7) No la/lo conoce"/>
    <s v="7) No la/lo conoce"/>
    <s v="7) No la/lo conoce"/>
    <s v="4) Muy Mala"/>
    <s v="4) Muy Mala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4899999999999995"/>
  </r>
  <r>
    <n v="36"/>
    <s v="Juárez"/>
    <n v="12"/>
    <n v="23"/>
    <s v="Urbano"/>
    <n v="347"/>
    <s v="1) Manzana original"/>
    <n v="3"/>
    <s v="Mayo"/>
    <s v="1) Vive en el domicilio"/>
    <s v="2) Mujer"/>
    <n v="39"/>
    <s v="1) Sí la tiene"/>
    <x v="6"/>
    <s v="1) Ya decidió definitivamente por quién votar"/>
    <s v="2) Algo buena"/>
    <s v="2) Algo buena"/>
    <s v="7) No la/lo conoce"/>
    <s v="7) No la/lo conoce"/>
    <s v="7) No la/lo conoce"/>
    <s v="1) Muy buena"/>
    <s v="2) Algo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1) Siga gobernando por alguien del PRI"/>
    <n v="0.94899999999999995"/>
  </r>
  <r>
    <n v="37"/>
    <s v="Juárez"/>
    <n v="12"/>
    <n v="23"/>
    <s v="Urbano"/>
    <n v="347"/>
    <s v="1) Manzana original"/>
    <n v="3"/>
    <s v="Mayo"/>
    <s v="1) Vive en el domicilio"/>
    <s v="1) Hombre"/>
    <n v="32"/>
    <s v="1) Sí la tiene"/>
    <x v="1"/>
    <s v="1) Ya decidió definitivamente por quién votar"/>
    <s v="2) Algo buena"/>
    <s v="7) No la/lo conoce"/>
    <s v="7) No la/lo conoce"/>
    <s v="7) No la/lo conoce"/>
    <s v="7) No la/lo conoce"/>
    <s v="3) Algo mala"/>
    <s v="1) Muy buena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38"/>
    <s v="Juárez"/>
    <n v="12"/>
    <n v="23"/>
    <s v="Urbano"/>
    <n v="347"/>
    <s v="1) Manzana original"/>
    <n v="3"/>
    <s v="Mayo"/>
    <s v="1) Vive en el domicilio"/>
    <s v="1) Hombre"/>
    <n v="38"/>
    <s v="1) Sí la tiene"/>
    <x v="2"/>
    <s v="2) Ya decidió pero podría cambiar de opinión"/>
    <s v="1) Muy buena"/>
    <s v="1) Muy buena"/>
    <s v="3) Algo mala"/>
    <s v="1) Muy buena"/>
    <s v="3) Algo mala"/>
    <s v="1) Muy buena"/>
    <s v="1) Muy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0.95220000000000005"/>
  </r>
  <r>
    <n v="39"/>
    <s v="Juárez"/>
    <n v="12"/>
    <n v="23"/>
    <s v="Urbano"/>
    <n v="347"/>
    <s v="1) Manzana original"/>
    <n v="3"/>
    <s v="Mayo"/>
    <s v="1) Vive en el domicilio"/>
    <s v="1) Hombre"/>
    <n v="53"/>
    <s v="1) Sí la tiene"/>
    <x v="2"/>
    <s v="2) Ya decidió pero podría cambiar de opinión"/>
    <s v="7) No la/lo conoce"/>
    <s v="1) Muy buena"/>
    <s v="1) Muy buena"/>
    <s v="1) Muy buena"/>
    <s v="1) Muy buena"/>
    <s v="1) Muy buena"/>
    <s v="1) Muy buena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0162"/>
  </r>
  <r>
    <n v="40"/>
    <s v="Juárez"/>
    <n v="12"/>
    <n v="23"/>
    <s v="Urbano"/>
    <n v="347"/>
    <s v="2) Manzana sustituta"/>
    <n v="3"/>
    <s v="Mayo"/>
    <s v="1) Vive en el domicilio"/>
    <s v="1) Hombre"/>
    <n v="25"/>
    <s v="1) Sí la tiene"/>
    <x v="1"/>
    <s v="1) Ya decidió definitivamente por quién votar"/>
    <s v="1) Muy buena"/>
    <s v="7) No la/lo conoce"/>
    <s v="1) Muy buena"/>
    <s v="1) Muy buena"/>
    <s v="7) No la/lo conoce"/>
    <s v="1) Muy buena"/>
    <s v="1) Muy buena"/>
    <s v="1) Félix Arratia"/>
    <s v="1) Félix Arratia"/>
    <s v="1) Félix Arratia"/>
    <s v="1) Félix Arratia"/>
    <s v="1) Félix Arratia"/>
    <s v="1) Félix Arratia"/>
    <s v="2) Paola González, de Morena-Partido Verde"/>
    <s v="2) Cambiar de partido"/>
    <n v="0.88239999999999996"/>
  </r>
  <r>
    <n v="41"/>
    <s v="Juárez"/>
    <n v="12"/>
    <n v="23"/>
    <s v="Urbano"/>
    <n v="347"/>
    <s v="1) Manzana original"/>
    <n v="4"/>
    <s v="Mayo"/>
    <s v="1) Vive en el domicilio"/>
    <s v="2) Mujer"/>
    <n v="42"/>
    <s v="1) Sí la tiene"/>
    <x v="6"/>
    <s v="2) Ya decidió pero podría cambiar de opinión"/>
    <s v="7) No la/lo conoce"/>
    <s v="7) No la/lo conoce"/>
    <s v="2) Algo buena"/>
    <s v="2) Algo buena"/>
    <s v="2) Algo buena"/>
    <s v="2) Algo buena"/>
    <s v="2) Algo buena"/>
    <s v="6) Francisco &quot;Paco&quot; Treviño"/>
    <s v="6) Francisco &quot;Paco&quot; Treviño"/>
    <s v="6) Francisco &quot;Paco&quot; Treviño"/>
    <s v="8) Ninguno"/>
    <s v="8) Ninguno"/>
    <s v="6) Francisco &quot;Paco&quot; Treviño"/>
    <s v="2) Paola González, de Morena-Partido Verde"/>
    <s v="2) Cambiar de partido"/>
    <n v="0.94899999999999995"/>
  </r>
  <r>
    <n v="42"/>
    <s v="Juárez"/>
    <n v="12"/>
    <n v="23"/>
    <s v="Urbano"/>
    <n v="347"/>
    <s v="2) Manzana sustituta"/>
    <n v="4"/>
    <s v="Mayo"/>
    <s v="1) Vive en el domicilio"/>
    <s v="2) Mujer"/>
    <n v="68"/>
    <s v="1) Sí la tiene"/>
    <x v="1"/>
    <s v="1) Ya decidió definitivamente por quién votar"/>
    <s v="1) Muy buena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2) Paola González, de Morena-Partido Verde"/>
    <s v="2) Cambiar de partido"/>
    <n v="0.99050000000000005"/>
  </r>
  <r>
    <n v="43"/>
    <s v="Juárez"/>
    <n v="12"/>
    <n v="23"/>
    <s v="Urbano"/>
    <n v="347"/>
    <s v="2) Manzana sustituta"/>
    <n v="4"/>
    <s v="Mayo"/>
    <s v="1) Vive en el domicilio"/>
    <s v="1) Hombre"/>
    <n v="19"/>
    <s v="1) Sí la tiene"/>
    <x v="6"/>
    <s v="2) Ya decidió pero podría cambiar de opinión"/>
    <s v="7) No la/lo conoce"/>
    <s v="2) Algo buena"/>
    <s v="7) No la/lo conoce"/>
    <s v="7) No la/lo conoce"/>
    <s v="2) Algo buena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4) Javier Rodríguez"/>
    <s v="6) Francisco &quot;Paco&quot; Treviño"/>
    <s v="2) Paola González, de Morena-Partido Verde"/>
    <s v="2) Cambiar de partido"/>
    <n v="0.88239999999999996"/>
  </r>
  <r>
    <n v="44"/>
    <s v="Juárez"/>
    <n v="12"/>
    <n v="23"/>
    <s v="Urbano"/>
    <n v="347"/>
    <s v="1) Manzana original"/>
    <n v="4"/>
    <s v="Mayo"/>
    <s v="1) Vive en el domicilio"/>
    <s v="2) Mujer"/>
    <n v="18"/>
    <s v="1) Sí la tiene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4) Mauro Teniente, del PT"/>
    <s v="1) Siga gobernando por alguien del PRI"/>
    <n v="0.92100000000000004"/>
  </r>
  <r>
    <n v="45"/>
    <s v="Juárez"/>
    <n v="12"/>
    <n v="23"/>
    <s v="Urbano"/>
    <n v="347"/>
    <s v="2) Manzana sustituta"/>
    <n v="4"/>
    <s v="Mayo"/>
    <s v="1) Vive en el domicilio"/>
    <s v="1) Hombre"/>
    <n v="46"/>
    <s v="1) Sí la tiene"/>
    <x v="7"/>
    <s v="2) Ya decidió pero podría cambiar de opinión"/>
    <s v="2) Algo buena"/>
    <s v="2) Algo buena"/>
    <s v="2) Algo buena"/>
    <s v="2) Algo buena"/>
    <s v="5) Regular"/>
    <s v="2) Algo buena"/>
    <s v="2) Algo buena"/>
    <s v="1) Félix Arratia"/>
    <s v="1) Félix Arratia"/>
    <s v="1) Félix Arratia"/>
    <s v="1) Félix Arratia"/>
    <s v="1) Félix Arratia"/>
    <s v="1) Félix Arratia"/>
    <s v="2) Paola González, de Morena-Partido Verde"/>
    <s v="2) Cambiar de partido"/>
    <n v="0.95220000000000005"/>
  </r>
  <r>
    <n v="46"/>
    <s v="Juárez"/>
    <n v="12"/>
    <n v="23"/>
    <s v="Urbano"/>
    <n v="347"/>
    <s v="1) Manzana original"/>
    <n v="4"/>
    <s v="Mayo"/>
    <s v="1) Vive en el domicilio"/>
    <s v="2) Mujer"/>
    <n v="39"/>
    <s v="1) Sí la tiene"/>
    <x v="2"/>
    <s v="1) Ya decidió definitivamente por quién votar"/>
    <s v="7) No la/lo conoce"/>
    <s v="7) No la/lo conoce"/>
    <s v="7) No la/lo conoce"/>
    <s v="7) No la/lo conoce"/>
    <s v="7) No la/lo conoce"/>
    <s v="4) Muy Mala"/>
    <s v="7) No la/lo conoce"/>
    <s v="2) Paola González"/>
    <s v="2) Paola González"/>
    <s v="2) Paola González"/>
    <s v="2) Paola González"/>
    <s v="8) Ninguno"/>
    <s v="2) Paola González"/>
    <s v="1) Francisco Treviño, del PRI-PAN-PRD"/>
    <s v="2) Cambiar de partido"/>
    <n v="0.94899999999999995"/>
  </r>
  <r>
    <n v="47"/>
    <s v="Juárez"/>
    <n v="12"/>
    <n v="23"/>
    <s v="Urbano"/>
    <n v="347"/>
    <s v="2) Manzana sustituta"/>
    <n v="4"/>
    <s v="Mayo"/>
    <s v="1) Vive en el domicilio"/>
    <s v="2) Mujer"/>
    <n v="45"/>
    <s v="1) Sí la tiene"/>
    <x v="1"/>
    <s v="3) Aún no decide"/>
    <s v="2) Algo buena"/>
    <s v="7) No la/lo conoce"/>
    <s v="7) No la/lo conoce"/>
    <s v="7) No la/lo conoce"/>
    <s v="7) No la/lo conoce"/>
    <s v="4) Muy Mala"/>
    <s v="7) No la/lo conoce"/>
    <s v="1) Félix Arratia"/>
    <s v="8) Ninguno"/>
    <s v="8) Ninguno"/>
    <s v="8) Ninguno"/>
    <s v="8) Ninguno"/>
    <s v="1) Félix Arratia"/>
    <s v="1) Francisco Treviño, del PRI-PAN-PRD"/>
    <s v="2) Cambiar de partido"/>
    <n v="0.94899999999999995"/>
  </r>
  <r>
    <n v="48"/>
    <s v="Juárez"/>
    <n v="12"/>
    <n v="23"/>
    <s v="Urbano"/>
    <n v="347"/>
    <s v="1) Manzana original"/>
    <n v="4"/>
    <s v="Mayo"/>
    <s v="1) Vive en el domicilio"/>
    <s v="1) Hombre"/>
    <n v="25"/>
    <s v="1) Sí la tiene"/>
    <x v="0"/>
    <s v="1) Ya decidió definitivamente por quién votar"/>
    <s v="2) Algo buena"/>
    <s v="7) No la/lo conoce"/>
    <s v="7) No la/lo conoce"/>
    <s v="7) No la/lo conoce"/>
    <s v="2) Algo buena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5) Mauro Teniente"/>
    <s v="6) Francisco &quot;Paco&quot; Treviño"/>
    <s v="3) Félix Arratia, de Movimiento Ciudadano"/>
    <s v="1) Siga gobernando por alguien del PRI"/>
    <n v="0.88239999999999996"/>
  </r>
  <r>
    <n v="49"/>
    <s v="Juárez"/>
    <n v="12"/>
    <n v="23"/>
    <s v="Urbano"/>
    <n v="347"/>
    <s v="1) Manzana original"/>
    <n v="4"/>
    <s v="Mayo"/>
    <s v="1) Vive en el domicilio"/>
    <s v="1) Hombre"/>
    <n v="64"/>
    <s v="1) Sí la tiene"/>
    <x v="1"/>
    <s v="1) Ya decidió definitivamente por quién votar"/>
    <s v="2) Algo buena"/>
    <s v="7) No la/lo conoce"/>
    <s v="7) No la/lo conoce"/>
    <s v="7) No la/lo conoce"/>
    <s v="7) No la/lo conoce"/>
    <s v="5) Regular"/>
    <s v="7) No la/lo conoce"/>
    <s v="1) Félix Arratia"/>
    <s v="1) Félix Arratia"/>
    <s v="1) Félix Arratia"/>
    <s v="1) Félix Arratia"/>
    <s v="1) Félix Arratia"/>
    <s v="1) Félix Arratia"/>
    <s v="8) Ninguno"/>
    <s v="2) Cambiar de partido"/>
    <n v="1.0162"/>
  </r>
  <r>
    <n v="50"/>
    <s v="Juárez"/>
    <n v="12"/>
    <n v="23"/>
    <s v="Urbano"/>
    <n v="347"/>
    <s v="2) Manzana sustituta"/>
    <n v="4"/>
    <s v="Mayo"/>
    <s v="1) Vive en el domicilio"/>
    <s v="1) Hombre"/>
    <n v="42"/>
    <s v="1) Sí la tiene"/>
    <x v="2"/>
    <s v="1) Ya decidió definitivamente por quién votar"/>
    <s v="7) No la/lo conoce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51"/>
    <s v="Juárez"/>
    <n v="12"/>
    <n v="23"/>
    <s v="Urbano"/>
    <n v="348"/>
    <s v="1) Manzana original"/>
    <n v="4"/>
    <s v="Mayo"/>
    <s v="1) Vive en el domicilio"/>
    <s v="1) Hombre"/>
    <n v="44"/>
    <s v="1) Sí la tiene"/>
    <x v="1"/>
    <s v="1) Ya decidió definitivamente por quién votar"/>
    <s v="7) No la/lo conoce"/>
    <s v="7) No la/lo conoce"/>
    <s v="7) No la/lo conoce"/>
    <s v="7) No la/lo conoce"/>
    <s v="7) No la/lo conoce"/>
    <s v="3) Algo mala"/>
    <s v="6) Ns/ Nc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52"/>
    <s v="Juárez"/>
    <n v="12"/>
    <n v="23"/>
    <s v="Urbano"/>
    <n v="348"/>
    <s v="1) Manzana original"/>
    <n v="4"/>
    <s v="Mayo"/>
    <s v="1) Vive en el domicilio"/>
    <s v="1) Hombre"/>
    <n v="43"/>
    <s v="1) Sí la tiene"/>
    <x v="1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9) Ns/Nc"/>
    <s v="1) Félix Arratia"/>
    <s v="1) Félix Arratia"/>
    <s v="8) Ninguno"/>
    <s v="8) Ninguno"/>
    <s v="1) Félix Arratia"/>
    <s v="6) Guadalupe Armida López, del Partido Encuentro Social"/>
    <s v="2) Cambiar de partido"/>
    <n v="0.95220000000000005"/>
  </r>
  <r>
    <n v="53"/>
    <s v="Juárez"/>
    <n v="12"/>
    <n v="23"/>
    <s v="Urbano"/>
    <n v="348"/>
    <s v="2) Manzana sustituta"/>
    <n v="4"/>
    <s v="Mayo"/>
    <s v="1) Vive en el domicilio"/>
    <s v="2) Mujer"/>
    <n v="33"/>
    <s v="1) Sí la tiene"/>
    <x v="0"/>
    <s v="1) Ya decidió definitivamente por quién votar"/>
    <s v="6) Ns/ Nc"/>
    <s v="6) Ns/ Nc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0.94899999999999995"/>
  </r>
  <r>
    <n v="54"/>
    <s v="Juárez"/>
    <n v="12"/>
    <n v="23"/>
    <s v="Urbano"/>
    <n v="348"/>
    <s v="1) Manzana original"/>
    <n v="4"/>
    <s v="Mayo"/>
    <s v="1) Vive en el domicilio"/>
    <s v="2) Mujer"/>
    <n v="68"/>
    <s v="1) Sí la tiene"/>
    <x v="2"/>
    <s v="2) Ya decidió pero podría cambiar de opinión"/>
    <s v="1) Muy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9050000000000005"/>
  </r>
  <r>
    <n v="55"/>
    <s v="Juárez"/>
    <n v="12"/>
    <n v="23"/>
    <s v="Urbano"/>
    <n v="348"/>
    <s v="1) Manzana original"/>
    <n v="4"/>
    <s v="Mayo"/>
    <s v="1) Vive en el domicilio"/>
    <s v="2) Mujer"/>
    <n v="28"/>
    <s v="1) Sí la tiene"/>
    <x v="0"/>
    <s v="1) Ya decidió definitivamente por quién votar"/>
    <s v="1) Muy buena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9) Ns/Nc"/>
    <s v="9) Ns/Nc"/>
    <s v="6) Francisco &quot;Paco&quot; Treviño"/>
    <s v="9) Ns/Nc"/>
    <s v="1) Siga gobernando por alguien del PRI"/>
    <n v="0.92100000000000004"/>
  </r>
  <r>
    <n v="56"/>
    <s v="Juárez"/>
    <n v="12"/>
    <n v="23"/>
    <s v="Urbano"/>
    <n v="348"/>
    <s v="1) Manzana original"/>
    <n v="4"/>
    <s v="Mayo"/>
    <s v="1) Vive en el domicilio"/>
    <s v="1) Hombre"/>
    <n v="18"/>
    <s v="1) Sí la tiene"/>
    <x v="2"/>
    <s v="1) Ya decidió definitivamente por quién votar"/>
    <s v="7) No la/lo conoce"/>
    <s v="2) Algo buena"/>
    <s v="7) No la/lo conoce"/>
    <s v="7) No la/lo conoce"/>
    <s v="3) Algo mala"/>
    <s v="3) Algo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88239999999999996"/>
  </r>
  <r>
    <n v="57"/>
    <s v="Juárez"/>
    <n v="12"/>
    <n v="23"/>
    <s v="Urbano"/>
    <n v="348"/>
    <s v="1) Manzana original"/>
    <n v="4"/>
    <s v="Mayo"/>
    <s v="1) Vive en el domicilio"/>
    <s v="2) Mujer"/>
    <n v="40"/>
    <s v="1) Sí la tiene"/>
    <x v="2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1) Félix Arratia"/>
    <s v="1) Félix Arratia"/>
    <s v="2) Paola González"/>
    <s v="2) Paola González"/>
    <s v="2) Paola González"/>
    <s v="2) Paola González"/>
    <s v="1) Francisco Treviño, del PRI-PAN-PRD"/>
    <s v="2) Cambiar de partido"/>
    <n v="0.94899999999999995"/>
  </r>
  <r>
    <n v="58"/>
    <s v="Juárez"/>
    <n v="12"/>
    <n v="23"/>
    <s v="Urbano"/>
    <n v="348"/>
    <s v="1) Manzana original"/>
    <n v="4"/>
    <s v="Mayo"/>
    <s v="1) Vive en el domicilio"/>
    <s v="1) Hombre"/>
    <n v="23"/>
    <s v="1) Sí la tiene"/>
    <x v="2"/>
    <s v="1) Ya decidió definitivamente por quién votar"/>
    <s v="7) No la/lo conoce"/>
    <s v="7) No la/lo conoce"/>
    <s v="7) No la/lo conoce"/>
    <s v="7) No la/lo conoce"/>
    <s v="7) No la/lo conoce"/>
    <s v="4) Muy Mala"/>
    <s v="7) No la/lo conoce"/>
    <s v="2) Paola González"/>
    <s v="2) Paola González"/>
    <s v="2) Paola González"/>
    <s v="2) Paola González"/>
    <s v="8) Ninguno"/>
    <s v="2) Paola González"/>
    <s v="1) Francisco Treviño, del PRI-PAN-PRD"/>
    <s v="2) Cambiar de partido"/>
    <n v="0.88239999999999996"/>
  </r>
  <r>
    <n v="59"/>
    <s v="Juárez"/>
    <n v="12"/>
    <n v="23"/>
    <s v="Urbano"/>
    <n v="348"/>
    <s v="1) Manzana original"/>
    <n v="4"/>
    <s v="Mayo"/>
    <s v="1) Vive en el domicilio"/>
    <s v="2) Mujer"/>
    <n v="22"/>
    <s v="1) Sí la tiene"/>
    <x v="1"/>
    <s v="1) Ya decidió definitivamente por quién votar"/>
    <s v="1) Muy buena"/>
    <s v="5) Regular"/>
    <s v="5) Regular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2100000000000004"/>
  </r>
  <r>
    <n v="60"/>
    <s v="Juárez"/>
    <n v="12"/>
    <n v="23"/>
    <s v="Urbano"/>
    <n v="348"/>
    <s v="1) Manzana original"/>
    <n v="4"/>
    <s v="Mayo"/>
    <s v="1) Vive en el domicilio"/>
    <s v="2) Mujer"/>
    <n v="53"/>
    <s v="1) Sí la tiene"/>
    <x v="4"/>
    <s v="2) Ya decidió pero podría cambiar de opinión"/>
    <s v="7) No la/lo conoce"/>
    <s v="7) No la/lo conoce"/>
    <s v="7) No la/lo conoce"/>
    <s v="7) No la/lo conoce"/>
    <s v="7) No la/lo conoce"/>
    <s v="5) Regular"/>
    <s v="7) No la/lo conoce"/>
    <s v="1) Félix Arratia"/>
    <s v="8) Ninguno"/>
    <s v="1) Félix Arratia"/>
    <s v="9) Ns/Nc"/>
    <s v="1) Félix Arratia"/>
    <s v="1) Félix Arratia"/>
    <s v="1) Francisco Treviño, del PRI-PAN-PRD"/>
    <s v="2) Cambiar de partido"/>
    <n v="0.99050000000000005"/>
  </r>
  <r>
    <n v="61"/>
    <s v="Juárez"/>
    <n v="12"/>
    <n v="23"/>
    <s v="Urbano"/>
    <n v="355"/>
    <s v="1) Manzana original"/>
    <n v="3"/>
    <s v="Mayo"/>
    <s v="1) Vive en el domicilio"/>
    <s v="2) Mujer"/>
    <n v="47"/>
    <s v="1) Sí la tiene"/>
    <x v="2"/>
    <s v="2) Ya decidió pero podría cambiar de opinión"/>
    <s v="1) Muy buena"/>
    <s v="1) Muy buena"/>
    <s v="1) Muy buena"/>
    <s v="1) Muy buena"/>
    <s v="1) Muy buena"/>
    <s v="1) Muy buena"/>
    <s v="1) Muy buena"/>
    <s v="9) Ns/Nc"/>
    <s v="6) Francisco &quot;Paco&quot; Treviño"/>
    <s v="8) Ninguno"/>
    <s v="8) Ninguno"/>
    <s v="8) Ninguno"/>
    <s v="8) Ninguno"/>
    <s v="9) Ns/Nc"/>
    <s v="2) Cambiar de partido"/>
    <n v="0.94899999999999995"/>
  </r>
  <r>
    <n v="62"/>
    <s v="Juárez"/>
    <n v="12"/>
    <n v="23"/>
    <s v="Urbano"/>
    <n v="355"/>
    <s v="1) Manzana original"/>
    <n v="3"/>
    <s v="Mayo"/>
    <s v="1) Vive en el domicilio"/>
    <s v="2) Mujer"/>
    <n v="64"/>
    <s v="1) Sí la tiene"/>
    <x v="0"/>
    <s v="1) Ya decidió definitivamente por quién votar"/>
    <s v="1) Muy buena"/>
    <s v="1) Muy buena"/>
    <s v="1) Muy buena"/>
    <s v="1) Muy buena"/>
    <s v="1) Muy buena"/>
    <s v="1) Muy buena"/>
    <s v="1) Muy buena"/>
    <s v="6) Francisco &quot;Paco&quot; Treviño"/>
    <s v="7) Idalia Ponce"/>
    <s v="7) Idalia Ponce"/>
    <s v="6) Francisco &quot;Paco&quot; Treviño"/>
    <s v="3) Guadalupe Armida López"/>
    <s v="6) Francisco &quot;Paco&quot; Treviño"/>
    <s v="1) Francisco Treviño, del PRI-PAN-PRD"/>
    <s v="1) Siga gobernando por alguien del PRI"/>
    <n v="0.99050000000000005"/>
  </r>
  <r>
    <n v="63"/>
    <s v="Juárez"/>
    <n v="12"/>
    <n v="23"/>
    <s v="Urbano"/>
    <n v="355"/>
    <s v="1) Manzana original"/>
    <n v="3"/>
    <s v="Mayo"/>
    <s v="1) Vive en el domicilio"/>
    <s v="1) Hombre"/>
    <n v="53"/>
    <s v="1) Sí la tiene"/>
    <x v="0"/>
    <s v="1) Ya decidió definitivamente por quién votar"/>
    <s v="1) Muy buena"/>
    <s v="1) Muy buena"/>
    <s v="2) Algo buena"/>
    <s v="2) Algo buena"/>
    <s v="1) Muy buena"/>
    <s v="4) Muy Mala"/>
    <s v="1) Muy buena"/>
    <s v="6) Francisco &quot;Paco&quot; Treviño"/>
    <s v="2) Paola González"/>
    <s v="1) Félix Arratia"/>
    <s v="1) Félix Arratia"/>
    <s v="2) Paola González"/>
    <s v="6) Francisco &quot;Paco&quot; Treviño"/>
    <s v="2) Paola González, de Morena-Partido Verde"/>
    <s v="2) Cambiar de partido"/>
    <n v="1.0162"/>
  </r>
  <r>
    <n v="64"/>
    <s v="Juárez"/>
    <n v="12"/>
    <n v="23"/>
    <s v="Urbano"/>
    <n v="355"/>
    <s v="2) Manzana sustituta"/>
    <n v="3"/>
    <s v="Mayo"/>
    <s v="1) Vive en el domicilio"/>
    <s v="1) Hombre"/>
    <n v="37"/>
    <s v="3) No, tiene con otro domicilio en el mismo municipio"/>
    <x v="1"/>
    <s v="1) Ya decidió definitivamente por quién votar"/>
    <s v="1) Muy buena"/>
    <s v="1) Muy buena"/>
    <s v="2) Algo buena"/>
    <s v="7) No la/lo conoce"/>
    <s v="5) Regular"/>
    <s v="4) Muy Mala"/>
    <s v="1) Muy buena"/>
    <s v="1) Félix Arratia"/>
    <s v="8) Ninguno"/>
    <s v="1) Félix Arratia"/>
    <s v="8) Ninguno"/>
    <s v="1) Félix Arratia"/>
    <s v="1) Félix Arratia"/>
    <s v="1) Francisco Treviño, del PRI-PAN-PRD"/>
    <s v="2) Cambiar de partido"/>
    <n v="0.95220000000000005"/>
  </r>
  <r>
    <n v="65"/>
    <s v="Juárez"/>
    <n v="12"/>
    <n v="23"/>
    <s v="Urbano"/>
    <n v="355"/>
    <s v="2) Manzana sustituta"/>
    <n v="3"/>
    <s v="Mayo"/>
    <s v="1) Vive en el domicilio"/>
    <s v="1) Hombre"/>
    <n v="38"/>
    <s v="1) Sí la tiene"/>
    <x v="2"/>
    <s v="3) Aún no decide"/>
    <s v="2) Algo buena"/>
    <s v="2) Algo buena"/>
    <s v="2) Algo buena"/>
    <s v="2) Algo buena"/>
    <s v="2) Algo buena"/>
    <s v="2) Algo buena"/>
    <s v="2) Algo buena"/>
    <s v="5) Mauro Teniente"/>
    <s v="6) Francisco &quot;Paco&quot; Treviño"/>
    <s v="6) Francisco &quot;Paco&quot; Treviño"/>
    <s v="1) Félix Arratia"/>
    <s v="1) Félix Arratia"/>
    <s v="1) Félix Arratia"/>
    <s v="1) Francisco Treviño, del PRI-PAN-PRD"/>
    <s v="2) Cambiar de partido"/>
    <n v="0.95220000000000005"/>
  </r>
  <r>
    <n v="66"/>
    <s v="Juárez"/>
    <n v="12"/>
    <n v="23"/>
    <s v="Urbano"/>
    <n v="355"/>
    <s v="1) Manzana original"/>
    <n v="3"/>
    <s v="Mayo"/>
    <s v="1) Vive en el domicilio"/>
    <s v="1) Hombre"/>
    <n v="58"/>
    <s v="1) Sí la tiene"/>
    <x v="1"/>
    <s v="1) Ya decidió definitivamente por quién votar"/>
    <s v="1) Muy buena"/>
    <s v="7) No la/lo conoce"/>
    <s v="7) No la/lo conoce"/>
    <s v="7) No la/lo conoce"/>
    <s v="2) Algo buena"/>
    <s v="4) Muy Mala"/>
    <s v="7) No la/lo conoce"/>
    <s v="1) Félix Arratia"/>
    <s v="1) Félix Arratia"/>
    <s v="8) Ninguno"/>
    <s v="5) Mauro Teniente"/>
    <s v="1) Félix Arratia"/>
    <s v="1) Félix Arratia"/>
    <s v="1) Francisco Treviño, del PRI-PAN-PRD"/>
    <s v="2) Cambiar de partido"/>
    <n v="1.0162"/>
  </r>
  <r>
    <n v="67"/>
    <s v="Juárez"/>
    <n v="12"/>
    <n v="23"/>
    <s v="Urbano"/>
    <n v="355"/>
    <s v="1) Manzana original"/>
    <n v="3"/>
    <s v="Mayo"/>
    <s v="1) Vive en el domicilio"/>
    <s v="2) Mujer"/>
    <n v="85"/>
    <s v="1) Sí la tiene"/>
    <x v="8"/>
    <s v="2) Ya decidió pero podría cambiar de opinión"/>
    <s v="5) Regular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9050000000000005"/>
  </r>
  <r>
    <n v="68"/>
    <s v="Juárez"/>
    <n v="12"/>
    <n v="23"/>
    <s v="Urbano"/>
    <n v="355"/>
    <s v="2) Manzana sustituta"/>
    <n v="3"/>
    <s v="Mayo"/>
    <s v="1) Vive en el domicilio"/>
    <s v="2) Mujer"/>
    <n v="34"/>
    <s v="1) Sí la tiene"/>
    <x v="9"/>
    <s v="2) Ya decidió pero podría cambiar de opinión"/>
    <s v="2) Algo buena"/>
    <s v="2) Algo buena"/>
    <s v="2) Algo buena"/>
    <s v="2) Algo buena"/>
    <s v="2) Algo buena"/>
    <s v="3) Algo mala"/>
    <s v="2) Algo buena"/>
    <s v="3) Guadalupe Armida López"/>
    <s v="3) Guadalupe Armida López"/>
    <s v="3) Guadalupe Armida López"/>
    <s v="3) Guadalupe Armida López"/>
    <s v="3) Guadalupe Armida López"/>
    <s v="3) Guadalupe Armida López"/>
    <s v="3) Félix Arratia, de Movimiento Ciudadano"/>
    <s v="2) Cambiar de partido"/>
    <n v="0.94899999999999995"/>
  </r>
  <r>
    <n v="69"/>
    <s v="Juárez"/>
    <n v="12"/>
    <n v="23"/>
    <s v="Urbano"/>
    <n v="355"/>
    <s v="1) Manzana original"/>
    <n v="3"/>
    <s v="Mayo"/>
    <s v="1) Vive en el domicilio"/>
    <s v="2) Mujer"/>
    <n v="29"/>
    <s v="1) Sí la tiene"/>
    <x v="0"/>
    <s v="1) Ya decidió definitivamente por quién votar"/>
    <s v="2) Algo buena"/>
    <s v="2) Algo buena"/>
    <s v="2) Algo buena"/>
    <s v="5) Regular"/>
    <s v="2) Algo buena"/>
    <s v="2) Algo buena"/>
    <s v="5) Regular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6) Guadalupe Armida López, del Partido Encuentro Social"/>
    <s v="1) Siga gobernando por alguien del PRI"/>
    <n v="0.92100000000000004"/>
  </r>
  <r>
    <n v="70"/>
    <s v="Juárez"/>
    <n v="12"/>
    <n v="23"/>
    <s v="Urbano"/>
    <n v="355"/>
    <s v="1) Manzana original"/>
    <n v="3"/>
    <s v="Mayo"/>
    <s v="1) Vive en el domicilio"/>
    <s v="1) Hombre"/>
    <n v="29"/>
    <s v="1) Sí la tiene"/>
    <x v="0"/>
    <s v="2) Ya decidió pero podría cambiar de opinión"/>
    <s v="5) Regular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1) Siga gobernando por alguien del PRI"/>
    <n v="0.88239999999999996"/>
  </r>
  <r>
    <n v="71"/>
    <s v="Juárez"/>
    <n v="12"/>
    <n v="23"/>
    <s v="Urbano"/>
    <n v="2275"/>
    <s v="1) Manzana original"/>
    <n v="3"/>
    <s v="Mayo"/>
    <s v="1) Vive en el domicilio"/>
    <s v="2) Mujer"/>
    <n v="23"/>
    <s v="1) Sí la tiene"/>
    <x v="0"/>
    <s v="2) Ya decidió pero podría cambiar de opinión"/>
    <s v="7) No la/lo conoce"/>
    <s v="7) No la/lo conoce"/>
    <s v="7) No la/lo conoce"/>
    <s v="7) No la/lo conoce"/>
    <s v="7) No la/lo conoce"/>
    <s v="3) Algo mal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9) Ns/Nc"/>
    <s v="1) Siga gobernando por alguien del PRI"/>
    <n v="0.92100000000000004"/>
  </r>
  <r>
    <n v="72"/>
    <s v="Juárez"/>
    <n v="12"/>
    <n v="23"/>
    <s v="Urbano"/>
    <n v="2275"/>
    <s v="2) Manzana sustituta"/>
    <n v="3"/>
    <s v="Mayo"/>
    <s v="1) Vive en el domicilio"/>
    <s v="1) Hombre"/>
    <n v="48"/>
    <s v="1) Sí la tiene"/>
    <x v="0"/>
    <s v="1) Ya decidió definitivamente por quién votar"/>
    <s v="2) Algo buena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0.95220000000000005"/>
  </r>
  <r>
    <n v="73"/>
    <s v="Juárez"/>
    <n v="12"/>
    <n v="23"/>
    <s v="Urbano"/>
    <n v="2275"/>
    <s v="1) Manzana original"/>
    <n v="3"/>
    <s v="Mayo"/>
    <s v="1) Vive en el domicilio"/>
    <s v="2) Mujer"/>
    <n v="24"/>
    <s v="1) Sí la tiene"/>
    <x v="1"/>
    <s v="2) Ya decidió pero podría cambiar de opinión"/>
    <s v="2) Algo buena"/>
    <s v="2) Algo buena"/>
    <s v="7) No la/lo conoce"/>
    <s v="7) No la/lo conoce"/>
    <s v="7) No la/lo conoce"/>
    <s v="2) Algo buena"/>
    <s v="7) No la/lo conoce"/>
    <s v="6) Francisco &quot;Paco&quot; Treviño"/>
    <s v="1) Félix Arratia"/>
    <s v="6) Francisco &quot;Paco&quot; Treviño"/>
    <s v="1) Félix Arratia"/>
    <s v="9) Ns/Nc"/>
    <s v="1) Félix Arratia"/>
    <s v="5) Javier Rodríguez, del partido Esperanza Social"/>
    <s v="2) Cambiar de partido"/>
    <n v="0.92100000000000004"/>
  </r>
  <r>
    <n v="74"/>
    <s v="Juárez"/>
    <n v="12"/>
    <n v="23"/>
    <s v="Urbano"/>
    <n v="2275"/>
    <s v="2) Manzana sustituta"/>
    <n v="3"/>
    <s v="Mayo"/>
    <s v="1) Vive en el domicilio"/>
    <s v="1) Hombre"/>
    <n v="62"/>
    <s v="1) Sí la tiene"/>
    <x v="10"/>
    <s v="1) Ya decidió definitivamente por quién votar"/>
    <s v="7) No la/lo conoce"/>
    <s v="7) No la/lo conoce"/>
    <s v="7) No la/lo conoce"/>
    <s v="7) No la/lo conoce"/>
    <s v="1) Muy buena"/>
    <s v="4) Muy Mala"/>
    <s v="7) No la/lo conoce"/>
    <s v="5) Mauro Teniente"/>
    <s v="5) Mauro Teniente"/>
    <s v="5) Mauro Teniente"/>
    <s v="5) Mauro Teniente"/>
    <s v="5) Mauro Teniente"/>
    <s v="5) Mauro Teniente"/>
    <s v="1) Francisco Treviño, del PRI-PAN-PRD"/>
    <s v="2) Cambiar de partido"/>
    <n v="1.0162"/>
  </r>
  <r>
    <n v="75"/>
    <s v="Juárez"/>
    <n v="12"/>
    <n v="23"/>
    <s v="Urbano"/>
    <n v="2275"/>
    <s v="2) Manzana sustituta"/>
    <n v="3"/>
    <s v="Mayo"/>
    <s v="1) Vive en el domicilio"/>
    <s v="1) Hombre"/>
    <n v="23"/>
    <s v="1) Sí la tiene"/>
    <x v="1"/>
    <s v="1) Ya decidió definitivamente por quién votar"/>
    <s v="1) Muy buena"/>
    <s v="4) Muy Mala"/>
    <s v="4) Muy Mala"/>
    <s v="4) Muy Mala"/>
    <s v="4) Muy Mala"/>
    <s v="4) Muy Mala"/>
    <s v="4) Muy Mala"/>
    <s v="1) Félix Arratia"/>
    <s v="1) Félix Arratia"/>
    <s v="1) Félix Arratia"/>
    <s v="1) Félix Arratia"/>
    <s v="1) Félix Arratia"/>
    <s v="1) Félix Arratia"/>
    <s v="2) Paola González, de Morena-Partido Verde"/>
    <s v="2) Cambiar de partido"/>
    <n v="0.88239999999999996"/>
  </r>
  <r>
    <n v="76"/>
    <s v="Juárez"/>
    <n v="12"/>
    <n v="23"/>
    <s v="Urbano"/>
    <n v="2275"/>
    <s v="1) Manzana original"/>
    <n v="3"/>
    <s v="Mayo"/>
    <s v="1) Vive en el domicilio"/>
    <s v="2) Mujer"/>
    <n v="68"/>
    <s v="1) Sí la tiene"/>
    <x v="6"/>
    <s v="1) Ya decidió definitivamente por quién votar"/>
    <s v="2) Algo buena"/>
    <s v="2) Algo buena"/>
    <s v="7) No la/lo conoce"/>
    <s v="5) Regular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2) Cambiar de partido"/>
    <n v="0.99050000000000005"/>
  </r>
  <r>
    <n v="77"/>
    <s v="Juárez"/>
    <n v="12"/>
    <n v="23"/>
    <s v="Urbano"/>
    <n v="2275"/>
    <s v="2) Manzana sustituta"/>
    <n v="3"/>
    <s v="Mayo"/>
    <s v="1) Vive en el domicilio"/>
    <s v="1) Hombre"/>
    <n v="42"/>
    <s v="1) Sí la tiene"/>
    <x v="1"/>
    <s v="1) Ya decidió definitivamente por quién votar"/>
    <s v="1) Muy buena"/>
    <s v="1) Muy buena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78"/>
    <s v="Juárez"/>
    <n v="12"/>
    <n v="23"/>
    <s v="Urbano"/>
    <n v="2275"/>
    <s v="2) Manzana sustituta"/>
    <n v="3"/>
    <s v="Mayo"/>
    <s v="1) Vive en el domicilio"/>
    <s v="2) Mujer"/>
    <n v="45"/>
    <s v="1) Sí la tiene"/>
    <x v="2"/>
    <s v="1) Ya decidió definitivamente por quién votar"/>
    <s v="1) Muy buena"/>
    <s v="1) Muy buena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4899999999999995"/>
  </r>
  <r>
    <n v="79"/>
    <s v="Juárez"/>
    <n v="12"/>
    <n v="23"/>
    <s v="Urbano"/>
    <n v="2275"/>
    <s v="1) Manzana original"/>
    <n v="3"/>
    <s v="Mayo"/>
    <s v="1) Vive en el domicilio"/>
    <s v="2) Mujer"/>
    <n v="40"/>
    <s v="1) Sí la tiene"/>
    <x v="1"/>
    <s v="2) Ya decidió pero podría cambiar de opinión"/>
    <s v="1) Muy buena"/>
    <s v="1) Muy buena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4) Mauro Teniente, del PT"/>
    <s v="2) Cambiar de partido"/>
    <n v="0.94899999999999995"/>
  </r>
  <r>
    <n v="80"/>
    <s v="Juárez"/>
    <n v="12"/>
    <n v="23"/>
    <s v="Urbano"/>
    <n v="2275"/>
    <s v="2) Manzana sustituta"/>
    <n v="3"/>
    <s v="Mayo"/>
    <s v="1) Vive en el domicilio"/>
    <s v="1) Hombre"/>
    <n v="26"/>
    <s v="1) Sí la tiene"/>
    <x v="1"/>
    <s v="1) Ya decidió definitivamente por quién votar"/>
    <s v="1) Muy buena"/>
    <s v="1) Muy buena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88239999999999996"/>
  </r>
  <r>
    <n v="81"/>
    <s v="Juárez"/>
    <n v="12"/>
    <n v="22"/>
    <s v="Urbano"/>
    <n v="2276"/>
    <s v="1) Manzana original"/>
    <n v="3"/>
    <s v="Mayo"/>
    <s v="1) Vive en el domicilio"/>
    <s v="1) Hombre"/>
    <n v="52"/>
    <s v="1) Sí la tiene"/>
    <x v="2"/>
    <s v="1) Ya decidió definitivamente por quién votar"/>
    <s v="7) No la/lo conoce"/>
    <s v="2) Algo buena"/>
    <s v="7) No la/lo conoce"/>
    <s v="7) No la/lo conoce"/>
    <s v="7) No la/lo conoce"/>
    <s v="4) Muy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0162"/>
  </r>
  <r>
    <n v="82"/>
    <s v="Juárez"/>
    <n v="12"/>
    <n v="22"/>
    <s v="Urbano"/>
    <n v="2276"/>
    <s v="1) Manzana original"/>
    <n v="3"/>
    <s v="Mayo"/>
    <s v="1) Vive en el domicilio"/>
    <s v="1) Hombre"/>
    <n v="27"/>
    <s v="1) Sí la tiene"/>
    <x v="2"/>
    <s v="2) Ya decidió pero podría cambiar de opinión"/>
    <s v="2) Algo buena"/>
    <s v="7) No la/lo conoce"/>
    <s v="7) No la/lo conoce"/>
    <s v="5) Regular"/>
    <s v="2) Algo buena"/>
    <s v="4) Muy Mala"/>
    <s v="4) Muy Mala"/>
    <s v="5) Mauro Teniente"/>
    <s v="5) Mauro Teniente"/>
    <s v="5) Mauro Teniente"/>
    <s v="5) Mauro Teniente"/>
    <s v="5) Mauro Teniente"/>
    <s v="5) Mauro Teniente"/>
    <s v="1) Francisco Treviño, del PRI-PAN-PRD"/>
    <s v="2) Cambiar de partido"/>
    <n v="0.88239999999999996"/>
  </r>
  <r>
    <n v="83"/>
    <s v="Juárez"/>
    <n v="12"/>
    <n v="22"/>
    <s v="Urbano"/>
    <n v="2276"/>
    <s v="1) Manzana original"/>
    <n v="3"/>
    <s v="Mayo"/>
    <s v="1) Vive en el domicilio"/>
    <s v="1) Hombre"/>
    <n v="19"/>
    <s v="1) Sí la tiene"/>
    <x v="1"/>
    <s v="2) Ya decidió pero podría cambiar de opinión"/>
    <s v="1) Muy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88239999999999996"/>
  </r>
  <r>
    <n v="84"/>
    <s v="Juárez"/>
    <n v="12"/>
    <n v="22"/>
    <s v="Urbano"/>
    <n v="2276"/>
    <s v="2) Manzana sustituta"/>
    <n v="3"/>
    <s v="Mayo"/>
    <s v="1) Vive en el domicilio"/>
    <s v="1) Hombre"/>
    <n v="49"/>
    <s v="1) Sí la tiene"/>
    <x v="8"/>
    <s v="2) Ya decidió pero podría cambiar de opinión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8) Ninguno"/>
    <s v="6) Francisco &quot;Paco&quot; Treviño"/>
    <s v="8) Ninguno"/>
    <s v="6) Francisco &quot;Paco&quot; Treviño"/>
    <s v="4) Mauro Teniente, del PT"/>
    <s v="1) Siga gobernando por alguien del PRI"/>
    <n v="0.95220000000000005"/>
  </r>
  <r>
    <n v="85"/>
    <s v="Juárez"/>
    <n v="12"/>
    <n v="22"/>
    <s v="Urbano"/>
    <n v="2276"/>
    <s v="2) Manzana sustituta"/>
    <n v="3"/>
    <s v="Mayo"/>
    <s v="1) Vive en el domicilio"/>
    <s v="1) Hombre"/>
    <n v="23"/>
    <s v="1) Sí la tiene"/>
    <x v="2"/>
    <s v="2) Ya decidió pero podría cambiar de opinión"/>
    <s v="2) Algo buena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2) Cambiar de partido"/>
    <n v="0.88239999999999996"/>
  </r>
  <r>
    <n v="86"/>
    <s v="Juárez"/>
    <n v="12"/>
    <n v="22"/>
    <s v="Urbano"/>
    <n v="2276"/>
    <s v="1) Manzana original"/>
    <n v="3"/>
    <s v="Mayo"/>
    <s v="1) Vive en el domicilio"/>
    <s v="2) Mujer"/>
    <n v="52"/>
    <s v="1) Sí la tiene"/>
    <x v="0"/>
    <s v="2) Ya decidió pero podría cambiar de opinión"/>
    <s v="2) Algo buena"/>
    <s v="1) Muy buena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9) Ns/Nc"/>
    <s v="2) Cambiar de partido"/>
    <n v="0.99050000000000005"/>
  </r>
  <r>
    <n v="87"/>
    <s v="Juárez"/>
    <n v="12"/>
    <n v="22"/>
    <s v="Urbano"/>
    <n v="2276"/>
    <s v="1) Manzana original"/>
    <n v="3"/>
    <s v="Mayo"/>
    <s v="1) Vive en el domicilio"/>
    <s v="2) Mujer"/>
    <n v="42"/>
    <s v="1) Sí la tiene"/>
    <x v="0"/>
    <s v="1) Ya decidió definitivamente por quién votar"/>
    <s v="7) No la/lo conoce"/>
    <s v="7) No la/lo conoce"/>
    <s v="7) No la/lo conoce"/>
    <s v="7) No la/lo conoce"/>
    <s v="7) No la/lo conoce"/>
    <s v="2) Algo buena"/>
    <s v="2) Algo buena"/>
    <s v="6) Francisco &quot;Paco&quot; Treviño"/>
    <s v="6) Francisco &quot;Paco&quot; Treviño"/>
    <s v="6) Francisco &quot;Paco&quot; Treviño"/>
    <s v="8) Ninguno"/>
    <s v="8) Ninguno"/>
    <s v="6) Francisco &quot;Paco&quot; Treviño"/>
    <s v="2) Paola González, de Morena-Partido Verde"/>
    <s v="1) Siga gobernando por alguien del PRI"/>
    <n v="0.94899999999999995"/>
  </r>
  <r>
    <n v="88"/>
    <s v="Juárez"/>
    <n v="12"/>
    <n v="22"/>
    <s v="Urbano"/>
    <n v="2276"/>
    <s v="1) Manzana original"/>
    <n v="3"/>
    <s v="Mayo"/>
    <s v="1) Vive en el domicilio"/>
    <s v="2) Mujer"/>
    <n v="30"/>
    <s v="1) Sí la tiene"/>
    <x v="2"/>
    <s v="1) Ya decidió definitivamente por quién votar"/>
    <s v="5) Regular"/>
    <s v="7) No la/lo conoce"/>
    <s v="5) Regular"/>
    <s v="7) No la/lo conoce"/>
    <s v="5) Regular"/>
    <s v="4) Muy Mala"/>
    <s v="7) No la/lo conoce"/>
    <s v="9) Ns/Nc"/>
    <s v="1) Félix Arratia"/>
    <s v="1) Félix Arratia"/>
    <s v="1) Félix Arratia"/>
    <s v="9) Ns/Nc"/>
    <s v="1) Félix Arratia"/>
    <s v="1) Francisco Treviño, del PRI-PAN-PRD"/>
    <s v="2) Cambiar de partido"/>
    <n v="0.94899999999999995"/>
  </r>
  <r>
    <n v="89"/>
    <s v="Juárez"/>
    <n v="12"/>
    <n v="22"/>
    <s v="Urbano"/>
    <n v="2276"/>
    <s v="1) Manzana original"/>
    <n v="3"/>
    <s v="Mayo"/>
    <s v="1) Vive en el domicilio"/>
    <s v="2) Mujer"/>
    <n v="28"/>
    <s v="1) Sí la tiene"/>
    <x v="1"/>
    <s v="1) Ya decidió definitivamente por quién votar"/>
    <s v="1) Muy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2100000000000004"/>
  </r>
  <r>
    <n v="90"/>
    <s v="Juárez"/>
    <n v="12"/>
    <n v="22"/>
    <s v="Urbano"/>
    <n v="2276"/>
    <s v="1) Manzana original"/>
    <n v="3"/>
    <s v="Mayo"/>
    <s v="1) Vive en el domicilio"/>
    <s v="2) Mujer"/>
    <n v="25"/>
    <s v="1) Sí la tiene"/>
    <x v="0"/>
    <s v="1) Ya decidió definitivamente por quién votar"/>
    <s v="7) No la/lo conoce"/>
    <s v="7) No la/lo conoce"/>
    <s v="7) No la/lo conoce"/>
    <s v="7) No la/lo conoce"/>
    <s v="7) No la/lo conoce"/>
    <s v="2) Algo buena"/>
    <s v="2) Algo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0.92100000000000004"/>
  </r>
  <r>
    <n v="91"/>
    <s v="Juárez"/>
    <n v="12"/>
    <n v="22"/>
    <s v="Urbano"/>
    <n v="2280"/>
    <s v="1) Manzana original"/>
    <n v="3"/>
    <s v="Mayo"/>
    <s v="1) Vive en el domicilio"/>
    <s v="2) Mujer"/>
    <n v="34"/>
    <s v="1) Sí la tiene"/>
    <x v="2"/>
    <s v="1) Ya decidió definitivamente por quién votar"/>
    <s v="7) No la/lo conoce"/>
    <s v="1) Muy buena"/>
    <s v="7) No la/lo conoce"/>
    <s v="7) No la/lo conoce"/>
    <s v="7) No la/lo conoce"/>
    <s v="3) Algo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4899999999999995"/>
  </r>
  <r>
    <n v="92"/>
    <s v="Juárez"/>
    <n v="12"/>
    <n v="22"/>
    <s v="Urbano"/>
    <n v="2280"/>
    <s v="1) Manzana original"/>
    <n v="3"/>
    <s v="Mayo"/>
    <s v="1) Vive en el domicilio"/>
    <s v="2) Mujer"/>
    <n v="56"/>
    <s v="1) Sí la tiene"/>
    <x v="11"/>
    <s v="1) Ya decidió definitivamente por quién votar"/>
    <s v="5) Regular"/>
    <s v="7) No la/lo conoce"/>
    <s v="7) No la/lo conoce"/>
    <s v="7) No la/lo conoce"/>
    <s v="7) No la/lo conoce"/>
    <s v="5) Regular"/>
    <s v="7) No la/lo conoce"/>
    <s v="1) Félix Arratia"/>
    <s v="1) Félix Arratia"/>
    <s v="1) Félix Arratia"/>
    <s v="9) Ns/Nc"/>
    <s v="1) Félix Arratia"/>
    <s v="1) Félix Arratia"/>
    <s v="4) Mauro Teniente, del PT"/>
    <s v="2) Cambiar de partido"/>
    <n v="0.99050000000000005"/>
  </r>
  <r>
    <n v="93"/>
    <s v="Juárez"/>
    <n v="12"/>
    <n v="22"/>
    <s v="Urbano"/>
    <n v="2280"/>
    <s v="1) Manzana original"/>
    <n v="3"/>
    <s v="Mayo"/>
    <s v="1) Vive en el domicilio"/>
    <s v="2) Mujer"/>
    <n v="20"/>
    <s v="1) Sí la tiene"/>
    <x v="1"/>
    <s v="2) Ya decidió pero podría cambiar de opinión"/>
    <s v="3) Algo mala"/>
    <s v="7) No la/lo conoce"/>
    <s v="3) Algo mala"/>
    <s v="5) Regular"/>
    <s v="7) No la/lo conoce"/>
    <s v="5) Regular"/>
    <s v="7) No la/lo conoce"/>
    <s v="6) Francisco &quot;Paco&quot; Treviño"/>
    <s v="9) Ns/Nc"/>
    <s v="6) Francisco &quot;Paco&quot; Treviño"/>
    <s v="6) Francisco &quot;Paco&quot; Treviño"/>
    <s v="6) Francisco &quot;Paco&quot; Treviño"/>
    <s v="6) Francisco &quot;Paco&quot; Treviño"/>
    <s v="6) Guadalupe Armida López, del Partido Encuentro Social"/>
    <s v="2) Cambiar de partido"/>
    <n v="0.92100000000000004"/>
  </r>
  <r>
    <n v="94"/>
    <s v="Juárez"/>
    <n v="12"/>
    <n v="22"/>
    <s v="Urbano"/>
    <n v="2280"/>
    <s v="1) Manzana original"/>
    <n v="3"/>
    <s v="Mayo"/>
    <s v="1) Vive en el domicilio"/>
    <s v="1) Hombre"/>
    <n v="49"/>
    <s v="1) Sí la tiene"/>
    <x v="0"/>
    <s v="3) Aún no decide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1) Siga gobernando por alguien del PRI"/>
    <n v="0.95220000000000005"/>
  </r>
  <r>
    <n v="95"/>
    <s v="Juárez"/>
    <n v="12"/>
    <n v="22"/>
    <s v="Urbano"/>
    <n v="2280"/>
    <s v="1) Manzana original"/>
    <n v="3"/>
    <s v="Mayo"/>
    <s v="1) Vive en el domicilio"/>
    <s v="1) Hombre"/>
    <n v="65"/>
    <s v="1) Sí la tiene"/>
    <x v="2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1.0162"/>
  </r>
  <r>
    <n v="96"/>
    <s v="Juárez"/>
    <n v="12"/>
    <n v="22"/>
    <s v="Urbano"/>
    <n v="2280"/>
    <s v="1) Manzana original"/>
    <n v="3"/>
    <s v="Mayo"/>
    <s v="1) Vive en el domicilio"/>
    <s v="1) Hombre"/>
    <n v="56"/>
    <s v="1) Sí la tiene"/>
    <x v="6"/>
    <s v="2) Ya decidió pero podría cambiar de opinión"/>
    <s v="7) No la/lo conoce"/>
    <s v="2) Algo buena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8) Ninguno"/>
    <s v="8) Ninguno"/>
    <s v="6) Francisco &quot;Paco&quot; Treviño"/>
    <s v="2) Paola González, de Morena-Partido Verde"/>
    <s v="1) Siga gobernando por alguien del PRI"/>
    <n v="1.0162"/>
  </r>
  <r>
    <n v="97"/>
    <s v="Juárez"/>
    <n v="12"/>
    <n v="22"/>
    <s v="Urbano"/>
    <n v="2280"/>
    <s v="1) Manzana original"/>
    <n v="3"/>
    <s v="Mayo"/>
    <s v="1) Vive en el domicilio"/>
    <s v="2) Mujer"/>
    <n v="39"/>
    <s v="1) Sí la tiene"/>
    <x v="1"/>
    <s v="3) Aún no decide"/>
    <s v="2) Algo buena"/>
    <s v="7) No la/lo conoce"/>
    <s v="7) No la/lo conoce"/>
    <s v="7) No la/lo conoce"/>
    <s v="7) No la/lo conoce"/>
    <s v="3) Algo mala"/>
    <s v="7) No la/lo conoce"/>
    <s v="1) Félix Arratia"/>
    <s v="8) Ninguno"/>
    <s v="1) Félix Arratia"/>
    <s v="1) Félix Arratia"/>
    <s v="8) Ninguno"/>
    <s v="1) Félix Arratia"/>
    <s v="1) Francisco Treviño, del PRI-PAN-PRD"/>
    <s v="2) Cambiar de partido"/>
    <n v="0.94899999999999995"/>
  </r>
  <r>
    <n v="98"/>
    <s v="Juárez"/>
    <n v="12"/>
    <n v="22"/>
    <s v="Urbano"/>
    <n v="2280"/>
    <s v="1) Manzana original"/>
    <n v="3"/>
    <s v="Mayo"/>
    <s v="1) Vive en el domicilio"/>
    <s v="2) Mujer"/>
    <n v="25"/>
    <s v="1) Sí la tiene"/>
    <x v="1"/>
    <s v="1) Ya decidió definitivamente por quién votar"/>
    <s v="2) Algo buena"/>
    <s v="2) Algo buena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2100000000000004"/>
  </r>
  <r>
    <n v="99"/>
    <s v="Juárez"/>
    <n v="12"/>
    <n v="22"/>
    <s v="Urbano"/>
    <n v="2280"/>
    <s v="2) Manzana sustituta"/>
    <n v="3"/>
    <s v="Mayo"/>
    <s v="1) Vive en el domicilio"/>
    <s v="1) Hombre"/>
    <n v="41"/>
    <s v="1) Sí la tiene"/>
    <x v="12"/>
    <s v="2) Ya decidió pero podría cambiar de opinión"/>
    <s v="2) Algo buena"/>
    <s v="2) Algo buena"/>
    <s v="3) Algo mala"/>
    <s v="1) Muy buena"/>
    <s v="2) Algo buena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8) Ninguno"/>
    <s v="1) Siga gobernando por alguien del PRI"/>
    <n v="0.95220000000000005"/>
  </r>
  <r>
    <n v="100"/>
    <s v="Juárez"/>
    <n v="12"/>
    <n v="22"/>
    <s v="Urbano"/>
    <n v="2280"/>
    <s v="1) Manzana original"/>
    <n v="3"/>
    <s v="Mayo"/>
    <s v="1) Vive en el domicilio"/>
    <s v="1) Hombre"/>
    <n v="26"/>
    <s v="1) Sí la tiene"/>
    <x v="6"/>
    <s v="2) Ya decidió pero podría cambiar de opinión"/>
    <s v="7) No la/lo conoce"/>
    <s v="7) No la/lo conoce"/>
    <s v="7) No la/lo conoce"/>
    <s v="7) No la/lo conoce"/>
    <s v="7) No la/lo conoce"/>
    <s v="3) Algo mala"/>
    <s v="7) No la/lo conoce"/>
    <s v="8) Ninguno"/>
    <s v="8) Ninguno"/>
    <s v="8) Ninguno"/>
    <s v="8) Ninguno"/>
    <s v="8) Ninguno"/>
    <s v="8) Ninguno"/>
    <s v="1) Francisco Treviño, del PRI-PAN-PRD"/>
    <s v="2) Cambiar de partido"/>
    <n v="0.88239999999999996"/>
  </r>
  <r>
    <n v="101"/>
    <s v="Juárez"/>
    <n v="12"/>
    <n v="23"/>
    <s v="Mixto"/>
    <n v="2287"/>
    <s v="1) Manzana original"/>
    <n v="6"/>
    <s v="Mayo"/>
    <s v="1) Vive en el domicilio"/>
    <s v="2) Mujer"/>
    <n v="55"/>
    <s v="1) Sí la tiene"/>
    <x v="1"/>
    <s v="1) Ya decidió definitivamente por quién votar"/>
    <s v="2) Algo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0818000000000001"/>
  </r>
  <r>
    <n v="102"/>
    <s v="Juárez"/>
    <n v="12"/>
    <n v="23"/>
    <s v="Mixto"/>
    <n v="2287"/>
    <s v="2) Manzana sustituta"/>
    <n v="6"/>
    <s v="Mayo"/>
    <s v="1) Vive en el domicilio"/>
    <s v="1) Hombre"/>
    <n v="64"/>
    <s v="3) No, tiene con otro domicilio en el mismo municipio"/>
    <x v="2"/>
    <s v="1) Ya decidió definitivamente por quién votar"/>
    <s v="7) No la/lo conoce"/>
    <s v="2) Algo buena"/>
    <s v="7) No la/lo conoce"/>
    <s v="7) No la/lo conoce"/>
    <s v="2) Algo buena"/>
    <s v="4) Muy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0626"/>
  </r>
  <r>
    <n v="103"/>
    <s v="Juárez"/>
    <n v="12"/>
    <n v="23"/>
    <s v="Mixto"/>
    <n v="2287"/>
    <s v="1) Manzana original"/>
    <n v="6"/>
    <s v="Mayo"/>
    <s v="1) Vive en el domicilio"/>
    <s v="1) Hombre"/>
    <n v="19"/>
    <s v="1) Sí la tiene"/>
    <x v="2"/>
    <s v="3) Aún no decide"/>
    <s v="7) No la/lo conoce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2467999999999999"/>
  </r>
  <r>
    <n v="104"/>
    <s v="Juárez"/>
    <n v="12"/>
    <n v="23"/>
    <s v="Mixto"/>
    <n v="2287"/>
    <s v="2) Manzana sustituta"/>
    <n v="6"/>
    <s v="Mayo"/>
    <s v="1) Vive en el domicilio"/>
    <s v="1) Hombre"/>
    <n v="39"/>
    <s v="1) Sí la tiene"/>
    <x v="6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7) Idalia Ponce"/>
    <s v="7) Idalia Ponce"/>
    <s v="7) Idalia Ponce"/>
    <s v="9) Ns/Nc"/>
    <s v="9) Ns/Nc"/>
    <s v="1) Félix Arratia"/>
    <s v="1) Francisco Treviño, del PRI-PAN-PRD"/>
    <s v="2) Cambiar de partido"/>
    <n v="1.4815"/>
  </r>
  <r>
    <n v="105"/>
    <s v="Juárez"/>
    <n v="12"/>
    <n v="23"/>
    <s v="Mixto"/>
    <n v="2287"/>
    <s v="2) Manzana sustituta"/>
    <n v="6"/>
    <s v="Mayo"/>
    <s v="1) Vive en el domicilio"/>
    <s v="2) Mujer"/>
    <n v="20"/>
    <s v="1) Sí la tiene"/>
    <x v="1"/>
    <s v="3) Aún no decide"/>
    <s v="2) Algo buena"/>
    <s v="7) No la/lo conoce"/>
    <s v="3) Algo mala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2162999999999999"/>
  </r>
  <r>
    <n v="106"/>
    <s v="Juárez"/>
    <n v="12"/>
    <n v="23"/>
    <s v="Mixto"/>
    <n v="2287"/>
    <s v="1) Manzana original"/>
    <n v="6"/>
    <s v="Mayo"/>
    <s v="1) Vive en el domicilio"/>
    <s v="2) Mujer"/>
    <n v="30"/>
    <s v="1) Sí la tiene"/>
    <x v="1"/>
    <s v="3) Aún no decide"/>
    <s v="7) No la/lo conoce"/>
    <s v="7) No la/lo conoce"/>
    <s v="7) No la/lo conoce"/>
    <s v="7) No la/lo conoce"/>
    <s v="7) No la/lo conoce"/>
    <s v="2) Algo buena"/>
    <s v="7) No la/lo conoce"/>
    <s v="1) Félix Arratia"/>
    <s v="1) Félix Arratia"/>
    <s v="2) Paola González"/>
    <s v="1) Félix Arratia"/>
    <s v="1) Félix Arratia"/>
    <s v="1) Félix Arratia"/>
    <s v="1) Francisco Treviño, del PRI-PAN-PRD"/>
    <s v="2) Cambiar de partido"/>
    <n v="1.3777999999999999"/>
  </r>
  <r>
    <n v="107"/>
    <s v="Juárez"/>
    <n v="12"/>
    <n v="23"/>
    <s v="Mixto"/>
    <n v="2287"/>
    <s v="1) Manzana original"/>
    <n v="6"/>
    <s v="Mayo"/>
    <s v="1) Vive en el domicilio"/>
    <s v="2) Mujer"/>
    <n v="49"/>
    <s v="1) Sí la tiene"/>
    <x v="0"/>
    <s v="3) Aún no decide"/>
    <s v="5) Regular"/>
    <s v="2) Algo buena"/>
    <s v="5) Regular"/>
    <s v="5) Regular"/>
    <s v="5) Regular"/>
    <s v="1) Muy buena"/>
    <s v="2) Algo buena"/>
    <s v="9) Ns/Nc"/>
    <s v="6) Francisco &quot;Paco&quot; Treviño"/>
    <s v="8) Ninguno"/>
    <s v="6) Francisco &quot;Paco&quot; Treviño"/>
    <s v="6) Francisco &quot;Paco&quot; Treviño"/>
    <s v="6) Francisco &quot;Paco&quot; Treviño"/>
    <s v="5) Javier Rodríguez, del partido Esperanza Social"/>
    <s v="1) Siga gobernando por alguien del PRI"/>
    <n v="1.3777999999999999"/>
  </r>
  <r>
    <n v="108"/>
    <s v="Juárez"/>
    <n v="12"/>
    <n v="23"/>
    <s v="Mixto"/>
    <n v="2287"/>
    <s v="2) Manzana sustituta"/>
    <n v="6"/>
    <s v="Mayo"/>
    <s v="1) Vive en el domicilio"/>
    <s v="1) Hombre"/>
    <n v="43"/>
    <s v="1) Sí la tiene"/>
    <x v="2"/>
    <s v="1) Ya decidió definitivamente por quién votar"/>
    <s v="1) Muy buena"/>
    <s v="1) Muy buena"/>
    <s v="1) Muy buena"/>
    <s v="2) Algo buena"/>
    <s v="2) Algo buena"/>
    <s v="4) Muy Mala"/>
    <s v="2) Algo buena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4815"/>
  </r>
  <r>
    <n v="109"/>
    <s v="Juárez"/>
    <n v="12"/>
    <n v="23"/>
    <s v="Mixto"/>
    <n v="2287"/>
    <s v="2) Manzana sustituta"/>
    <n v="6"/>
    <s v="Mayo"/>
    <s v="1) Vive en el domicilio"/>
    <s v="2) Mujer"/>
    <n v="18"/>
    <s v="1) Sí la tiene"/>
    <x v="1"/>
    <s v="1) Ya decidió definitivamente por quién votar"/>
    <s v="2) Algo buena"/>
    <s v="3) Algo mala"/>
    <s v="3) Algo mala"/>
    <s v="3) Algo mala"/>
    <s v="3) Algo mala"/>
    <s v="4) Muy Mala"/>
    <s v="3) Algo mala"/>
    <s v="1) Félix Arratia"/>
    <s v="1) Félix Arratia"/>
    <s v="9) Ns/Nc"/>
    <s v="1) Félix Arratia"/>
    <s v="1) Félix Arratia"/>
    <s v="1) Félix Arratia"/>
    <s v="1) Francisco Treviño, del PRI-PAN-PRD"/>
    <s v="2) Cambiar de partido"/>
    <n v="1.2162999999999999"/>
  </r>
  <r>
    <n v="110"/>
    <s v="Juárez"/>
    <n v="12"/>
    <n v="23"/>
    <s v="Mixto"/>
    <n v="2287"/>
    <s v="2) Manzana sustituta"/>
    <n v="6"/>
    <s v="Mayo"/>
    <s v="1) Vive en el domicilio"/>
    <s v="1) Hombre"/>
    <n v="29"/>
    <s v="1) Sí la tiene"/>
    <x v="1"/>
    <s v="2) Ya decidió pero podría cambiar de opinión"/>
    <s v="2) Algo buena"/>
    <s v="2) Algo buena"/>
    <s v="2) Algo buena"/>
    <s v="7) No la/lo conoce"/>
    <s v="2) Algo buena"/>
    <s v="2) Algo buena"/>
    <s v="7) No la/lo conoce"/>
    <s v="1) Félix Arratia"/>
    <s v="1) Félix Arratia"/>
    <s v="1) Félix Arratia"/>
    <s v="1) Félix Arratia"/>
    <s v="1) Félix Arratia"/>
    <s v="1) Félix Arratia"/>
    <s v="5) Javier Rodríguez, del partido Esperanza Social"/>
    <s v="2) Cambiar de partido"/>
    <n v="1.2467999999999999"/>
  </r>
  <r>
    <n v="111"/>
    <s v="Juárez"/>
    <n v="12"/>
    <n v="23"/>
    <s v="Urbano"/>
    <n v="2293"/>
    <s v="1) Manzana original"/>
    <n v="5"/>
    <s v="Mayo"/>
    <s v="1) Vive en el domicilio"/>
    <s v="1) Hombre"/>
    <n v="54"/>
    <s v="1) Sí la tiene"/>
    <x v="1"/>
    <s v="1) Ya decidió definitivamente por quién votar"/>
    <s v="2) Algo buena"/>
    <s v="7) No la/lo conoce"/>
    <s v="7) No la/lo conoce"/>
    <s v="7) No la/lo conoce"/>
    <s v="2) Algo buena"/>
    <s v="2) Algo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0162"/>
  </r>
  <r>
    <n v="112"/>
    <s v="Juárez"/>
    <n v="12"/>
    <n v="23"/>
    <s v="Urbano"/>
    <n v="2293"/>
    <s v="1) Manzana original"/>
    <n v="5"/>
    <s v="Mayo"/>
    <s v="1) Vive en el domicilio"/>
    <s v="1) Hombre"/>
    <n v="28"/>
    <s v="1) Sí la tiene"/>
    <x v="0"/>
    <s v="1) Ya decidió definitivamente por quién votar"/>
    <s v="2) Algo buena"/>
    <s v="7) No la/lo conoce"/>
    <s v="2) Algo buena"/>
    <s v="2) Algo buena"/>
    <s v="2) Algo buena"/>
    <s v="1) Muy buena"/>
    <s v="2) Algo buena"/>
    <s v="6) Francisco &quot;Paco&quot; Treviño"/>
    <s v="1) Félix Arratia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0.88239999999999996"/>
  </r>
  <r>
    <n v="113"/>
    <s v="Juárez"/>
    <n v="12"/>
    <n v="23"/>
    <s v="Urbano"/>
    <n v="2293"/>
    <s v="1) Manzana original"/>
    <n v="5"/>
    <s v="Mayo"/>
    <s v="1) Vive en el domicilio"/>
    <s v="1) Hombre"/>
    <n v="42"/>
    <s v="1) Sí la tiene"/>
    <x v="1"/>
    <s v="1) Ya decidió definitivamente por quién votar"/>
    <s v="2) Algo buena"/>
    <s v="2) Algo buena"/>
    <s v="2) Algo buena"/>
    <s v="2) Algo buena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114"/>
    <s v="Juárez"/>
    <n v="12"/>
    <n v="23"/>
    <s v="Urbano"/>
    <n v="2293"/>
    <s v="1) Manzana original"/>
    <n v="5"/>
    <s v="Mayo"/>
    <s v="1) Vive en el domicilio"/>
    <s v="2) Mujer"/>
    <n v="38"/>
    <s v="1) Sí la tiene"/>
    <x v="1"/>
    <s v="1) Ya decidió definitivamente por quién votar"/>
    <s v="2) Algo buena"/>
    <s v="2) Algo buena"/>
    <s v="7) No la/lo conoce"/>
    <s v="7) No la/lo conoce"/>
    <s v="7) No la/lo conoce"/>
    <s v="3) Algo mala"/>
    <s v="7) No la/lo conoce"/>
    <s v="2) Paola González"/>
    <s v="2) Paola González"/>
    <s v="2) Paola González"/>
    <s v="2) Paola González"/>
    <s v="2) Paola González"/>
    <s v="2) Paola González"/>
    <s v="6) Guadalupe Armida López, del Partido Encuentro Social"/>
    <s v="2) Cambiar de partido"/>
    <n v="0.94899999999999995"/>
  </r>
  <r>
    <n v="115"/>
    <s v="Juárez"/>
    <n v="12"/>
    <n v="23"/>
    <s v="Urbano"/>
    <n v="2293"/>
    <s v="1) Manzana original"/>
    <n v="5"/>
    <s v="Mayo"/>
    <s v="1) Vive en el domicilio"/>
    <s v="2) Mujer"/>
    <n v="26"/>
    <s v="1) Sí la tiene"/>
    <x v="1"/>
    <s v="2) Ya decidió pero podría cambiar de opinión"/>
    <s v="7) No la/lo conoce"/>
    <s v="7) No la/lo conoce"/>
    <s v="7) No la/lo conoce"/>
    <s v="7) No la/lo conoce"/>
    <s v="7) No la/lo conoce"/>
    <s v="2) Algo buen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2100000000000004"/>
  </r>
  <r>
    <n v="116"/>
    <s v="Juárez"/>
    <n v="12"/>
    <n v="23"/>
    <s v="Urbano"/>
    <n v="2293"/>
    <s v="1) Manzana original"/>
    <n v="5"/>
    <s v="Mayo"/>
    <s v="1) Vive en el domicilio"/>
    <s v="1) Hombre"/>
    <n v="26"/>
    <s v="1) Sí la tiene"/>
    <x v="1"/>
    <s v="2) Ya decidió pero podría cambiar de opinión"/>
    <s v="2) Algo buena"/>
    <s v="2) Algo buena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5) Javier Rodríguez, del partido Esperanza Social"/>
    <s v="2) Cambiar de partido"/>
    <n v="0.88239999999999996"/>
  </r>
  <r>
    <n v="117"/>
    <s v="Juárez"/>
    <n v="12"/>
    <n v="23"/>
    <s v="Urbano"/>
    <n v="2293"/>
    <s v="1) Manzana original"/>
    <n v="5"/>
    <s v="Mayo"/>
    <s v="1) Vive en el domicilio"/>
    <s v="1) Hombre"/>
    <n v="48"/>
    <s v="1) Sí la tiene"/>
    <x v="1"/>
    <s v="3) Aún no decide"/>
    <s v="2) Algo buena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9) Ns/Nc"/>
    <s v="2) Cambiar de partido"/>
    <n v="0.95220000000000005"/>
  </r>
  <r>
    <n v="118"/>
    <s v="Juárez"/>
    <n v="12"/>
    <n v="23"/>
    <s v="Urbano"/>
    <n v="2293"/>
    <s v="2) Manzana sustituta"/>
    <n v="5"/>
    <s v="Mayo"/>
    <s v="1) Vive en el domicilio"/>
    <s v="2) Mujer"/>
    <n v="65"/>
    <s v="1) Sí la tiene"/>
    <x v="2"/>
    <s v="1) Ya decidió definitivamente por quién votar"/>
    <s v="2) Algo buena"/>
    <s v="2) Algo buena"/>
    <s v="2) Algo buena"/>
    <s v="7) No la/lo conoce"/>
    <s v="7) No la/lo conoce"/>
    <s v="2) Algo buena"/>
    <s v="7) No la/lo conoce"/>
    <s v="6) Francisco &quot;Paco&quot; Treviño"/>
    <s v="2) Paola González"/>
    <s v="2) Paola González"/>
    <s v="2) Paola González"/>
    <s v="2) Paola González"/>
    <s v="2) Paola González"/>
    <s v="9) Ns/Nc"/>
    <s v="2) Cambiar de partido"/>
    <n v="0.99050000000000005"/>
  </r>
  <r>
    <n v="119"/>
    <s v="Juárez"/>
    <n v="12"/>
    <n v="23"/>
    <s v="Urbano"/>
    <n v="2293"/>
    <s v="1) Manzana original"/>
    <n v="5"/>
    <s v="Mayo"/>
    <s v="1) Vive en el domicilio"/>
    <s v="2) Mujer"/>
    <n v="20"/>
    <s v="1) Sí la tiene"/>
    <x v="1"/>
    <s v="3) Aún no decide"/>
    <s v="2) Algo buena"/>
    <s v="7) No la/lo conoce"/>
    <s v="7) No la/lo conoce"/>
    <s v="7) No la/lo conoce"/>
    <s v="2) Algo buena"/>
    <s v="2) Algo buena"/>
    <s v="7) No la/lo conoce"/>
    <s v="1) Félix Arratia"/>
    <s v="1) Félix Arratia"/>
    <s v="9) Ns/Nc"/>
    <s v="9) Ns/Nc"/>
    <s v="9) Ns/Nc"/>
    <s v="1) Félix Arratia"/>
    <s v="1) Francisco Treviño, del PRI-PAN-PRD"/>
    <s v="2) Cambiar de partido"/>
    <n v="0.92100000000000004"/>
  </r>
  <r>
    <n v="120"/>
    <s v="Juárez"/>
    <n v="12"/>
    <n v="23"/>
    <s v="Urbano"/>
    <n v="2293"/>
    <s v="1) Manzana original"/>
    <n v="5"/>
    <s v="Mayo"/>
    <s v="1) Vive en el domicilio"/>
    <s v="2) Mujer"/>
    <n v="43"/>
    <s v="1) Sí la tiene"/>
    <x v="0"/>
    <s v="1) Ya decidió definitivamente por quién votar"/>
    <s v="5) Regular"/>
    <s v="5) Regular"/>
    <s v="5) Regular"/>
    <s v="5) Regular"/>
    <s v="5) Regular"/>
    <s v="1) Muy buena"/>
    <s v="5) Regular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4) Mauro Teniente, del PT"/>
    <s v="1) Siga gobernando por alguien del PRI"/>
    <n v="0.94899999999999995"/>
  </r>
  <r>
    <n v="121"/>
    <s v="Juárez"/>
    <n v="12"/>
    <n v="23"/>
    <s v="Urbano"/>
    <n v="2297"/>
    <s v="1) Manzana original"/>
    <n v="6"/>
    <s v="Mayo"/>
    <s v="1) Vive en el domicilio"/>
    <s v="2) Mujer"/>
    <n v="43"/>
    <s v="1) Sí la tiene"/>
    <x v="1"/>
    <s v="2) Ya decidió pero podría cambiar de opinión"/>
    <s v="2) Algo buena"/>
    <s v="6) Ns/ Nc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4899999999999995"/>
  </r>
  <r>
    <n v="122"/>
    <s v="Juárez"/>
    <n v="12"/>
    <n v="23"/>
    <s v="Urbano"/>
    <n v="2297"/>
    <s v="1) Manzana original"/>
    <n v="6"/>
    <s v="Mayo"/>
    <s v="1) Vive en el domicilio"/>
    <s v="1) Hombre"/>
    <n v="18"/>
    <s v="1) Sí la tiene"/>
    <x v="2"/>
    <s v="1) Ya decidió definitivamente por quién votar"/>
    <s v="7) No la/lo conoce"/>
    <s v="5) Regular"/>
    <s v="5) Regular"/>
    <s v="7) No la/lo conoce"/>
    <s v="5) Regular"/>
    <s v="7) No la/lo conoce"/>
    <s v="7) No la/lo conoce"/>
    <s v="6) Francisco &quot;Paco&quot; Treviño"/>
    <s v="2) Paola González"/>
    <s v="2) Paola González"/>
    <s v="6) Francisco &quot;Paco&quot; Treviño"/>
    <s v="2) Paola González"/>
    <s v="6) Francisco &quot;Paco&quot; Treviño"/>
    <s v="3) Félix Arratia, de Movimiento Ciudadano"/>
    <s v="2) Cambiar de partido"/>
    <n v="0.88239999999999996"/>
  </r>
  <r>
    <n v="123"/>
    <s v="Juárez"/>
    <n v="12"/>
    <n v="23"/>
    <s v="Urbano"/>
    <n v="2297"/>
    <s v="1) Manzana original"/>
    <n v="6"/>
    <s v="Mayo"/>
    <s v="1) Vive en el domicilio"/>
    <s v="2) Mujer"/>
    <n v="33"/>
    <s v="1) Sí la tiene"/>
    <x v="1"/>
    <s v="1) Ya decidió definitivamente por quién votar"/>
    <s v="2) Algo buena"/>
    <s v="7) No la/lo conoce"/>
    <s v="7) No la/lo conoce"/>
    <s v="7) No la/lo conoce"/>
    <s v="5) Regular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4899999999999995"/>
  </r>
  <r>
    <n v="124"/>
    <s v="Juárez"/>
    <n v="12"/>
    <n v="23"/>
    <s v="Urbano"/>
    <n v="2297"/>
    <s v="1) Manzana original"/>
    <n v="6"/>
    <s v="Mayo"/>
    <s v="1) Vive en el domicilio"/>
    <s v="1) Hombre"/>
    <n v="60"/>
    <s v="1) Sí la tiene"/>
    <x v="0"/>
    <s v="2) Ya decidió pero podría cambiar de opinión"/>
    <s v="7) No la/lo conoce"/>
    <s v="7) No la/lo conoce"/>
    <s v="7) No la/lo conoce"/>
    <s v="7) No la/lo conoce"/>
    <s v="7) No la/lo conoce"/>
    <s v="5) Regular"/>
    <s v="7) No la/lo conoce"/>
    <s v="6) Francisco &quot;Paco&quot; Treviño"/>
    <s v="6) Francisco &quot;Paco&quot; Treviño"/>
    <s v="6) Francisco &quot;Paco&quot; Treviño"/>
    <s v="6) Francisco &quot;Paco&quot; Treviño"/>
    <s v="8) Ninguno"/>
    <s v="6) Francisco &quot;Paco&quot; Treviño"/>
    <s v="1) Francisco Treviño, del PRI-PAN-PRD"/>
    <s v="2) Cambiar de partido"/>
    <n v="1.0162"/>
  </r>
  <r>
    <n v="125"/>
    <s v="Juárez"/>
    <n v="12"/>
    <n v="23"/>
    <s v="Urbano"/>
    <n v="2297"/>
    <s v="2) Manzana sustituta"/>
    <n v="6"/>
    <s v="Mayo"/>
    <s v="1) Vive en el domicilio"/>
    <s v="1) Hombre"/>
    <n v="25"/>
    <s v="1) Sí la tiene"/>
    <x v="1"/>
    <s v="1) Ya decidió definitivamente por quién votar"/>
    <s v="2) Algo buena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88239999999999996"/>
  </r>
  <r>
    <n v="126"/>
    <s v="Juárez"/>
    <n v="12"/>
    <n v="23"/>
    <s v="Urbano"/>
    <n v="2297"/>
    <s v="1) Manzana original"/>
    <n v="6"/>
    <s v="Mayo"/>
    <s v="1) Vive en el domicilio"/>
    <s v="2) Mujer"/>
    <n v="31"/>
    <s v="1) Sí la tiene"/>
    <x v="1"/>
    <s v="1) Ya decidió definitivamente por quién votar"/>
    <s v="2) Algo buena"/>
    <s v="2) Algo buena"/>
    <s v="7) No la/lo conoce"/>
    <s v="7) No la/lo conoce"/>
    <s v="2) Algo buena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4899999999999995"/>
  </r>
  <r>
    <n v="127"/>
    <s v="Juárez"/>
    <n v="12"/>
    <n v="23"/>
    <s v="Urbano"/>
    <n v="2297"/>
    <s v="1) Manzana original"/>
    <n v="6"/>
    <s v="Mayo"/>
    <s v="1) Vive en el domicilio"/>
    <s v="2) Mujer"/>
    <n v="20"/>
    <s v="1) Sí la tiene"/>
    <x v="2"/>
    <s v="2) Ya decidió pero podría cambiar de opinión"/>
    <s v="7) No la/lo conoce"/>
    <s v="2) Algo buena"/>
    <s v="7) No la/lo conoce"/>
    <s v="7) No la/lo conoce"/>
    <s v="7) No la/lo conoce"/>
    <s v="7) No la/lo conoce"/>
    <s v="7) No la/lo conoce"/>
    <s v="2) Paola González"/>
    <s v="8) Ninguno"/>
    <s v="1) Félix Arratia"/>
    <s v="1) Félix Arratia"/>
    <s v="8) Ninguno"/>
    <s v="1) Félix Arratia"/>
    <s v="1) Francisco Treviño, del PRI-PAN-PRD"/>
    <s v="2) Cambiar de partido"/>
    <n v="0.92100000000000004"/>
  </r>
  <r>
    <n v="128"/>
    <s v="Juárez"/>
    <n v="12"/>
    <n v="23"/>
    <s v="Urbano"/>
    <n v="2297"/>
    <s v="1) Manzana original"/>
    <n v="6"/>
    <s v="Mayo"/>
    <s v="1) Vive en el domicilio"/>
    <s v="1) Hombre"/>
    <n v="44"/>
    <s v="1) Sí la tiene"/>
    <x v="0"/>
    <s v="1) Ya decidió definitivamente por quién votar"/>
    <s v="7) No la/lo conoce"/>
    <s v="7) No la/lo conoce"/>
    <s v="7) No la/lo conoce"/>
    <s v="7) No la/lo conoce"/>
    <s v="7) No la/lo conoce"/>
    <s v="4) Muy Mala"/>
    <s v="7) No la/lo conoce"/>
    <s v="6) Francisco &quot;Paco&quot; Treviño"/>
    <s v="6) Francisco &quot;Paco&quot; Treviño"/>
    <s v="8) Ninguno"/>
    <s v="8) Ninguno"/>
    <s v="6) Francisco &quot;Paco&quot; Treviño"/>
    <s v="6) Francisco &quot;Paco&quot; Treviño"/>
    <s v="3) Félix Arratia, de Movimiento Ciudadano"/>
    <s v="1) Siga gobernando por alguien del PRI"/>
    <n v="0.95220000000000005"/>
  </r>
  <r>
    <n v="129"/>
    <s v="Juárez"/>
    <n v="12"/>
    <n v="23"/>
    <s v="Urbano"/>
    <n v="2297"/>
    <s v="1) Manzana original"/>
    <n v="6"/>
    <s v="Mayo"/>
    <s v="1) Vive en el domicilio"/>
    <s v="1) Hombre"/>
    <n v="46"/>
    <s v="1) Sí la tiene"/>
    <x v="1"/>
    <s v="2) Ya decidió pero podría cambiar de opinión"/>
    <s v="2) Algo buena"/>
    <s v="2) Algo buena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9) Ns/Nc"/>
    <s v="6) Francisco &quot;Paco&quot; Treviño"/>
    <s v="5) Javier Rodríguez, del partido Esperanza Social"/>
    <s v="2) Cambiar de partido"/>
    <n v="0.95220000000000005"/>
  </r>
  <r>
    <n v="130"/>
    <s v="Juárez"/>
    <n v="12"/>
    <n v="23"/>
    <s v="Urbano"/>
    <n v="2297"/>
    <s v="2) Manzana sustituta"/>
    <n v="6"/>
    <s v="Mayo"/>
    <s v="1) Vive en el domicilio"/>
    <s v="1) Hombre"/>
    <n v="32"/>
    <s v="1) Sí la tiene"/>
    <x v="0"/>
    <s v="1) Ya decidió definitivamente por quién votar"/>
    <s v="2) Algo buena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8) Ninguno"/>
    <s v="1) Siga gobernando por alguien del PRI"/>
    <n v="0.95220000000000005"/>
  </r>
  <r>
    <n v="131"/>
    <s v="Juárez"/>
    <n v="12"/>
    <n v="23"/>
    <s v="Urbano"/>
    <n v="2302"/>
    <s v="1) Manzana original"/>
    <n v="5"/>
    <s v="Mayo"/>
    <s v="1) Vive en el domicilio"/>
    <s v="2) Mujer"/>
    <n v="37"/>
    <s v="1) Sí la tiene"/>
    <x v="6"/>
    <s v="3) Aún no decide"/>
    <s v="2) Algo buena"/>
    <s v="7) No la/lo conoce"/>
    <s v="2) Algo buena"/>
    <s v="7) No la/lo conoce"/>
    <s v="7) No la/lo conoce"/>
    <s v="4) Muy Mala"/>
    <s v="2) Algo buena"/>
    <s v="7) Idalia Ponce"/>
    <s v="7) Idalia Ponce"/>
    <s v="3) Guadalupe Armida López"/>
    <s v="3) Guadalupe Armida López"/>
    <s v="7) Idalia Ponce"/>
    <s v="7) Idalia Ponce"/>
    <s v="1) Francisco Treviño, del PRI-PAN-PRD"/>
    <s v="2) Cambiar de partido"/>
    <n v="0.94899999999999995"/>
  </r>
  <r>
    <n v="132"/>
    <s v="Juárez"/>
    <n v="12"/>
    <n v="23"/>
    <s v="Urbano"/>
    <n v="2302"/>
    <s v="1) Manzana original"/>
    <n v="5"/>
    <s v="Mayo"/>
    <s v="1) Vive en el domicilio"/>
    <s v="1) Hombre"/>
    <n v="40"/>
    <s v="1) Sí la tiene"/>
    <x v="0"/>
    <s v="1) Ya decidió definitivamente por quién votar"/>
    <s v="1) Muy buena"/>
    <s v="7) No la/lo conoce"/>
    <s v="7) No la/lo conoce"/>
    <s v="2) Algo buena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8) Ninguno"/>
    <s v="1) Siga gobernando por alguien del PRI"/>
    <n v="0.95220000000000005"/>
  </r>
  <r>
    <n v="133"/>
    <s v="Juárez"/>
    <n v="12"/>
    <n v="23"/>
    <s v="Urbano"/>
    <n v="2302"/>
    <s v="1) Manzana original"/>
    <n v="5"/>
    <s v="Mayo"/>
    <s v="1) Vive en el domicilio"/>
    <s v="2) Mujer"/>
    <n v="24"/>
    <s v="1) Sí la tiene"/>
    <x v="0"/>
    <s v="1) Ya decidió definitivamente por quién votar"/>
    <s v="4) Muy Mala"/>
    <s v="7) No la/lo conoce"/>
    <s v="7) No la/lo conoce"/>
    <s v="7) No la/lo conoce"/>
    <s v="3) Algo mala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0.92100000000000004"/>
  </r>
  <r>
    <n v="134"/>
    <s v="Juárez"/>
    <n v="12"/>
    <n v="23"/>
    <s v="Urbano"/>
    <n v="2302"/>
    <s v="1) Manzana original"/>
    <n v="5"/>
    <s v="Mayo"/>
    <s v="1) Vive en el domicilio"/>
    <s v="1) Hombre"/>
    <n v="53"/>
    <s v="1) Sí la tiene"/>
    <x v="0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1.0162"/>
  </r>
  <r>
    <n v="135"/>
    <s v="Juárez"/>
    <n v="12"/>
    <n v="23"/>
    <s v="Urbano"/>
    <n v="2302"/>
    <s v="1) Manzana original"/>
    <n v="5"/>
    <s v="Mayo"/>
    <s v="1) Vive en el domicilio"/>
    <s v="2) Mujer"/>
    <n v="18"/>
    <s v="1) Sí la tiene"/>
    <x v="0"/>
    <s v="1) Ya decidió definitivamente por quién votar"/>
    <s v="2) Algo buena"/>
    <s v="7) No la/lo conoce"/>
    <s v="7) No la/lo conoce"/>
    <s v="2) Algo buena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4) Mauro Teniente, del PT"/>
    <s v="1) Siga gobernando por alguien del PRI"/>
    <n v="0.92100000000000004"/>
  </r>
  <r>
    <n v="136"/>
    <s v="Juárez"/>
    <n v="12"/>
    <n v="23"/>
    <s v="Urbano"/>
    <n v="2302"/>
    <s v="2) Manzana sustituta"/>
    <n v="5"/>
    <s v="Mayo"/>
    <s v="1) Vive en el domicilio"/>
    <s v="1) Hombre"/>
    <n v="28"/>
    <s v="1) Sí la tiene"/>
    <x v="2"/>
    <s v="1) Ya decidió definitivamente por quién votar"/>
    <s v="5) Regular"/>
    <s v="5) Regular"/>
    <s v="7) No la/lo conoce"/>
    <s v="7) No la/lo conoce"/>
    <s v="7) No la/lo conoce"/>
    <s v="3) Algo mala"/>
    <s v="7) No la/lo conoce"/>
    <s v="1) Félix Arratia"/>
    <s v="2) Paola González"/>
    <s v="2) Paola González"/>
    <s v="1) Félix Arratia"/>
    <s v="2) Paola González"/>
    <s v="1) Félix Arratia"/>
    <s v="1) Francisco Treviño, del PRI-PAN-PRD"/>
    <s v="2) Cambiar de partido"/>
    <n v="0.88239999999999996"/>
  </r>
  <r>
    <n v="137"/>
    <s v="Juárez"/>
    <n v="12"/>
    <n v="23"/>
    <s v="Urbano"/>
    <n v="2302"/>
    <s v="1) Manzana original"/>
    <n v="5"/>
    <s v="Mayo"/>
    <s v="1) Vive en el domicilio"/>
    <s v="2) Mujer"/>
    <n v="42"/>
    <s v="1) Sí la tiene"/>
    <x v="2"/>
    <s v="1) Ya decidió definitivamente por quién votar"/>
    <s v="1) Muy buena"/>
    <s v="1) Muy buena"/>
    <s v="1) Muy buena"/>
    <s v="1) Muy buena"/>
    <s v="1) Muy buena"/>
    <s v="4) Muy Mala"/>
    <s v="4) Muy Mala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4899999999999995"/>
  </r>
  <r>
    <n v="138"/>
    <s v="Juárez"/>
    <n v="12"/>
    <n v="23"/>
    <s v="Urbano"/>
    <n v="2302"/>
    <s v="1) Manzana original"/>
    <n v="5"/>
    <s v="Mayo"/>
    <s v="1) Vive en el domicilio"/>
    <s v="2) Mujer"/>
    <n v="50"/>
    <s v="1) Sí la tiene"/>
    <x v="2"/>
    <s v="1) Ya decidió definitivamente por quién votar"/>
    <s v="1) Muy buena"/>
    <s v="1) Muy buena"/>
    <s v="7) No la/lo conoce"/>
    <s v="7) No la/lo conoce"/>
    <s v="7) No la/lo conoce"/>
    <s v="4) Muy Mala"/>
    <s v="7) No la/lo conoce"/>
    <s v="2) Paola González"/>
    <s v="2) Paola González"/>
    <s v="8) Ninguno"/>
    <s v="8) Ninguno"/>
    <s v="8) Ninguno"/>
    <s v="1) Félix Arratia"/>
    <s v="1) Francisco Treviño, del PRI-PAN-PRD"/>
    <s v="2) Cambiar de partido"/>
    <n v="0.99050000000000005"/>
  </r>
  <r>
    <n v="139"/>
    <s v="Juárez"/>
    <n v="12"/>
    <n v="23"/>
    <s v="Urbano"/>
    <n v="2302"/>
    <s v="1) Manzana original"/>
    <n v="5"/>
    <s v="Mayo"/>
    <s v="1) Vive en el domicilio"/>
    <s v="1) Hombre"/>
    <n v="39"/>
    <s v="3) No, tiene con otro domicilio en el mismo municipio"/>
    <x v="0"/>
    <s v="1) Ya decidió definitivamente por quién votar"/>
    <s v="3) Algo mala"/>
    <s v="3) Algo mala"/>
    <s v="7) No la/lo conoce"/>
    <s v="7) No la/lo conoce"/>
    <s v="5) Regular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0.95220000000000005"/>
  </r>
  <r>
    <n v="140"/>
    <s v="Juárez"/>
    <n v="12"/>
    <n v="23"/>
    <s v="Urbano"/>
    <n v="2302"/>
    <s v="1) Manzana original"/>
    <n v="5"/>
    <s v="Mayo"/>
    <s v="1) Vive en el domicilio"/>
    <s v="1) Hombre"/>
    <n v="22"/>
    <s v="1) Sí la tiene"/>
    <x v="1"/>
    <s v="2) Ya decidió pero podría cambiar de opinión"/>
    <s v="1) Muy buena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9) Ns/Nc"/>
    <s v="6) Francisco &quot;Paco&quot; Treviño"/>
    <s v="9) Ns/Nc"/>
    <s v="2) Cambiar de partido"/>
    <n v="0.88239999999999996"/>
  </r>
  <r>
    <n v="141"/>
    <s v="Juárez"/>
    <n v="12"/>
    <n v="22"/>
    <s v="Rural"/>
    <n v="2823"/>
    <s v="1) Manzana original"/>
    <n v="6"/>
    <s v="Mayo"/>
    <s v="1) Vive en el domicilio"/>
    <s v="2) Mujer"/>
    <n v="19"/>
    <s v="1) Sí la tiene"/>
    <x v="1"/>
    <s v="1) Ya decidió definitivamente por quién votar"/>
    <s v="2) Algo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62229999999999996"/>
  </r>
  <r>
    <n v="142"/>
    <s v="Juárez"/>
    <n v="12"/>
    <n v="22"/>
    <s v="Rural"/>
    <n v="2823"/>
    <s v="1) Manzana original"/>
    <n v="6"/>
    <s v="Mayo"/>
    <s v="1) Vive en el domicilio"/>
    <s v="2) Mujer"/>
    <n v="21"/>
    <s v="1) Sí la tiene"/>
    <x v="0"/>
    <s v="1) Ya decidió definitivamente por quién votar"/>
    <s v="2) Algo buena"/>
    <s v="7) No la/lo conoce"/>
    <s v="7) No la/lo conoce"/>
    <s v="7) No la/lo conoce"/>
    <s v="2) Algo buena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9) Ns/Nc"/>
    <s v="2) Cambiar de partido"/>
    <n v="0.62229999999999996"/>
  </r>
  <r>
    <n v="143"/>
    <s v="Juárez"/>
    <n v="12"/>
    <n v="22"/>
    <s v="Rural"/>
    <n v="2823"/>
    <s v="2) Manzana sustituta"/>
    <n v="6"/>
    <s v="Mayo"/>
    <s v="1) Vive en el domicilio"/>
    <s v="1) Hombre"/>
    <n v="33"/>
    <s v="1) Sí la tiene"/>
    <x v="1"/>
    <s v="1) Ya decidió definitivamente por quién votar"/>
    <s v="2) Algo buena"/>
    <s v="2) Algo buena"/>
    <s v="2) Algo buena"/>
    <s v="2) Algo buena"/>
    <s v="2) Algo buena"/>
    <s v="1) Muy buena"/>
    <s v="2) Algo buena"/>
    <s v="8) Ninguno"/>
    <s v="1) Félix Arratia"/>
    <s v="8) Ninguno"/>
    <s v="1) Félix Arratia"/>
    <s v="1) Félix Arratia"/>
    <s v="1) Félix Arratia"/>
    <s v="1) Francisco Treviño, del PRI-PAN-PRD"/>
    <s v="2) Cambiar de partido"/>
    <n v="1.2145999999999999"/>
  </r>
  <r>
    <n v="144"/>
    <s v="Juárez"/>
    <n v="12"/>
    <n v="22"/>
    <s v="Rural"/>
    <n v="2823"/>
    <s v="2) Manzana sustituta"/>
    <n v="6"/>
    <s v="Mayo"/>
    <s v="1) Vive en el domicilio"/>
    <s v="1) Hombre"/>
    <n v="23"/>
    <s v="1) Sí la tiene"/>
    <x v="6"/>
    <s v="2) Ya decidió pero podría cambiar de opinión"/>
    <s v="2) Algo buena"/>
    <s v="3) Algo mala"/>
    <s v="3) Algo mala"/>
    <s v="2) Algo buena"/>
    <s v="2) Algo buena"/>
    <s v="2) Algo buena"/>
    <s v="3) Algo mal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2) Cambiar de partido"/>
    <n v="0.74439999999999995"/>
  </r>
  <r>
    <n v="145"/>
    <s v="Juárez"/>
    <n v="12"/>
    <n v="22"/>
    <s v="Rural"/>
    <n v="2823"/>
    <s v="1) Manzana original"/>
    <n v="6"/>
    <s v="Mayo"/>
    <s v="1) Vive en el domicilio"/>
    <s v="2) Mujer"/>
    <n v="30"/>
    <s v="1) Sí la tiene"/>
    <x v="0"/>
    <s v="1) Ya decidió definitivamente por quién votar"/>
    <s v="2) Algo buena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4) Mauro Teniente, del PT"/>
    <s v="1) Siga gobernando por alguien del PRI"/>
    <n v="0.97460000000000002"/>
  </r>
  <r>
    <n v="146"/>
    <s v="Juárez"/>
    <n v="12"/>
    <n v="22"/>
    <s v="Rural"/>
    <n v="2823"/>
    <s v="1) Manzana original"/>
    <n v="6"/>
    <s v="Mayo"/>
    <s v="1) Vive en el domicilio"/>
    <s v="2) Mujer"/>
    <n v="38"/>
    <s v="1) Sí la tiene"/>
    <x v="1"/>
    <s v="2) Ya decidió pero podría cambiar de opinión"/>
    <s v="2) Algo buena"/>
    <s v="2) Algo buena"/>
    <s v="2) Algo buena"/>
    <s v="7) No la/lo conoce"/>
    <s v="7) No la/lo conoce"/>
    <s v="2) Algo buena"/>
    <s v="7) No la/lo conoce"/>
    <s v="1) Félix Arratia"/>
    <s v="1) Félix Arratia"/>
    <s v="9) Ns/Nc"/>
    <s v="9) Ns/Nc"/>
    <s v="8) Ninguno"/>
    <s v="1) Félix Arratia"/>
    <s v="9) Ns/Nc"/>
    <s v="2) Cambiar de partido"/>
    <n v="0.97460000000000002"/>
  </r>
  <r>
    <n v="147"/>
    <s v="Juárez"/>
    <n v="12"/>
    <n v="22"/>
    <s v="Rural"/>
    <n v="2823"/>
    <s v="1) Manzana original"/>
    <n v="6"/>
    <s v="Mayo"/>
    <s v="1) Vive en el domicilio"/>
    <s v="2) Mujer"/>
    <n v="29"/>
    <s v="1) Sí la tiene"/>
    <x v="2"/>
    <s v="2) Ya decidió pero podría cambiar de opinión"/>
    <s v="7) No la/lo conoce"/>
    <s v="7) No la/lo conoce"/>
    <s v="2) Algo buena"/>
    <s v="7) No la/lo conoce"/>
    <s v="2) Algo buena"/>
    <s v="2) Algo buena"/>
    <s v="7) No la/lo conoce"/>
    <s v="6) Francisco &quot;Paco&quot; Treviño"/>
    <s v="5) Mauro Teniente"/>
    <s v="5) Mauro Teniente"/>
    <s v="9) Ns/Nc"/>
    <s v="8) Ninguno"/>
    <s v="6) Francisco &quot;Paco&quot; Treviño"/>
    <s v="3) Félix Arratia, de Movimiento Ciudadano"/>
    <s v="1) Siga gobernando por alguien del PRI"/>
    <n v="0.62229999999999996"/>
  </r>
  <r>
    <n v="148"/>
    <s v="Juárez"/>
    <n v="12"/>
    <n v="22"/>
    <s v="Rural"/>
    <n v="2823"/>
    <s v="2) Manzana sustituta"/>
    <n v="6"/>
    <s v="Mayo"/>
    <s v="1) Vive en el domicilio"/>
    <s v="1) Hombre"/>
    <n v="27"/>
    <s v="1) Sí la tiene"/>
    <x v="0"/>
    <s v="1) Ya decidió definitivamente por quién votar"/>
    <s v="2) Algo buena"/>
    <s v="3) Algo mala"/>
    <s v="7) No la/lo conoce"/>
    <s v="7) No la/lo conoce"/>
    <s v="2) Algo buena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7) Idalia Ponce / Partido Justicialista"/>
    <s v="2) Cambiar de partido"/>
    <n v="0.74439999999999995"/>
  </r>
  <r>
    <n v="149"/>
    <s v="Juárez"/>
    <n v="12"/>
    <n v="22"/>
    <s v="Rural"/>
    <n v="2823"/>
    <s v="2) Manzana sustituta"/>
    <n v="6"/>
    <s v="Mayo"/>
    <s v="1) Vive en el domicilio"/>
    <s v="1) Hombre"/>
    <n v="32"/>
    <s v="1) Sí la tiene"/>
    <x v="1"/>
    <s v="3) Aún no decide"/>
    <s v="7) No la/lo conoce"/>
    <s v="7) No la/lo conoce"/>
    <s v="7) No la/lo conoce"/>
    <s v="7) No la/lo conoce"/>
    <s v="7) No la/lo conoce"/>
    <s v="2) Algo buena"/>
    <s v="2) Algo buena"/>
    <s v="6) Francisco &quot;Paco&quot; Treviño"/>
    <s v="6) Francisco &quot;Paco&quot; Treviño"/>
    <s v="6) Francisco &quot;Paco&quot; Treviño"/>
    <s v="6) Francisco &quot;Paco&quot; Treviño"/>
    <s v="9) Ns/Nc"/>
    <s v="6) Francisco &quot;Paco&quot; Treviño"/>
    <s v="3) Félix Arratia, de Movimiento Ciudadano"/>
    <s v="2) Cambiar de partido"/>
    <n v="1.2145999999999999"/>
  </r>
  <r>
    <n v="150"/>
    <s v="Juárez"/>
    <n v="12"/>
    <n v="22"/>
    <s v="Rural"/>
    <n v="2823"/>
    <s v="1) Manzana original"/>
    <n v="6"/>
    <s v="Mayo"/>
    <s v="1) Vive en el domicilio"/>
    <s v="1) Hombre"/>
    <n v="37"/>
    <s v="1) Sí la tiene"/>
    <x v="0"/>
    <s v="1) Ya decidió definitivamente por quién votar"/>
    <s v="1) Muy buena"/>
    <s v="4) Muy Mala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1) Félix Arratia"/>
    <s v="6) Francisco &quot;Paco&quot; Treviño"/>
    <s v="6) Francisco &quot;Paco&quot; Treviño"/>
    <s v="2) Paola González, de Morena-Partido Verde"/>
    <s v="1) Siga gobernando por alguien del PRI"/>
    <n v="1.2145999999999999"/>
  </r>
  <r>
    <n v="151"/>
    <s v="Juárez"/>
    <n v="12"/>
    <n v="22"/>
    <s v="Rural"/>
    <n v="2826"/>
    <s v="1) Manzana original"/>
    <n v="4"/>
    <s v="Mayo"/>
    <s v="1) Vive en el domicilio"/>
    <s v="2) Mujer"/>
    <n v="51"/>
    <s v="3) No, tiene con otro domicilio en el mismo municipio"/>
    <x v="0"/>
    <s v="1) Ya decidió definitivamente por quién votar"/>
    <s v="7) No la/lo conoce"/>
    <s v="7) No la/lo conoce"/>
    <s v="7) No la/lo conoce"/>
    <s v="7) No la/lo conoce"/>
    <s v="5) Regular"/>
    <s v="5) Regular"/>
    <s v="5) Regular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0.87739999999999996"/>
  </r>
  <r>
    <n v="152"/>
    <s v="Juárez"/>
    <n v="12"/>
    <n v="22"/>
    <s v="Rural"/>
    <n v="2826"/>
    <s v="1) Manzana original"/>
    <n v="4"/>
    <s v="Mayo"/>
    <s v="1) Vive en el domicilio"/>
    <s v="2) Mujer"/>
    <n v="77"/>
    <s v="1) Sí la tiene"/>
    <x v="0"/>
    <s v="3) Aún no decide"/>
    <s v="7) No la/lo conoce"/>
    <s v="7) No la/lo conoce"/>
    <s v="7) No la/lo conoce"/>
    <s v="7) No la/lo conoce"/>
    <s v="7) No la/lo conoce"/>
    <s v="5) Regular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1) Francisco Treviño, del PRI-PAN-PRD"/>
    <s v="2) Cambiar de partido"/>
    <n v="0.87739999999999996"/>
  </r>
  <r>
    <n v="153"/>
    <s v="Juárez"/>
    <n v="12"/>
    <n v="22"/>
    <s v="Rural"/>
    <n v="2826"/>
    <s v="1) Manzana original"/>
    <n v="4"/>
    <s v="Mayo"/>
    <s v="1) Vive en el domicilio"/>
    <s v="1) Hombre"/>
    <n v="48"/>
    <s v="1) Sí la tiene"/>
    <x v="11"/>
    <s v="3) Aún no decide"/>
    <s v="5) Regular"/>
    <s v="7) No la/lo conoce"/>
    <s v="7) No la/lo conoce"/>
    <s v="7) No la/lo conoce"/>
    <s v="7) No la/lo conoce"/>
    <s v="4) Muy Mala"/>
    <s v="7) No la/lo conoce"/>
    <s v="1) Félix Arratia"/>
    <s v="2) Paola González"/>
    <s v="1) Félix Arratia"/>
    <s v="2) Paola González"/>
    <s v="1) Félix Arratia"/>
    <s v="1) Félix Arratia"/>
    <s v="1) Francisco Treviño, del PRI-PAN-PRD"/>
    <s v="2) Cambiar de partido"/>
    <n v="1.2145999999999999"/>
  </r>
  <r>
    <n v="154"/>
    <s v="Juárez"/>
    <n v="12"/>
    <n v="22"/>
    <s v="Rural"/>
    <n v="2826"/>
    <s v="2) Manzana sustituta"/>
    <n v="4"/>
    <s v="Mayo"/>
    <s v="1) Vive en el domicilio"/>
    <s v="1) Hombre"/>
    <n v="19"/>
    <s v="1) Sí la tiene"/>
    <x v="0"/>
    <s v="3) Aún no decide"/>
    <s v="7) No la/lo conoce"/>
    <s v="7) No la/lo conoce"/>
    <s v="7) No la/lo conoce"/>
    <s v="7) No la/lo conoce"/>
    <s v="7) No la/lo conoce"/>
    <s v="1) Muy buena"/>
    <s v="5) Regular"/>
    <s v="6) Francisco &quot;Paco&quot; Treviño"/>
    <s v="6) Francisco &quot;Paco&quot; Treviño"/>
    <s v="6) Francisco &quot;Paco&quot; Treviño"/>
    <s v="6) Francisco &quot;Paco&quot; Treviño"/>
    <s v="2) Paola González"/>
    <s v="6) Francisco &quot;Paco&quot; Treviño"/>
    <s v="1) Francisco Treviño, del PRI-PAN-PRD"/>
    <s v="2) Cambiar de partido"/>
    <n v="0.74439999999999995"/>
  </r>
  <r>
    <n v="155"/>
    <s v="Juárez"/>
    <n v="12"/>
    <n v="22"/>
    <s v="Rural"/>
    <n v="2826"/>
    <s v="2) Manzana sustituta"/>
    <n v="4"/>
    <s v="Mayo"/>
    <s v="1) Vive en el domicilio"/>
    <s v="1) Hombre"/>
    <n v="26"/>
    <s v="3) No, tiene con otro domicilio en el mismo municipio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5) Mauro Teniente"/>
    <s v="5) Mauro Teniente"/>
    <s v="5) Mauro Teniente"/>
    <s v="5) Mauro Teniente"/>
    <s v="5) Mauro Teniente"/>
    <s v="5) Mauro Teniente"/>
    <s v="3) Félix Arratia, de Movimiento Ciudadano"/>
    <s v="1) Siga gobernando por alguien del PRI"/>
    <n v="0.74439999999999995"/>
  </r>
  <r>
    <n v="156"/>
    <s v="Juárez"/>
    <n v="12"/>
    <n v="22"/>
    <s v="Rural"/>
    <n v="2826"/>
    <s v="1) Manzana original"/>
    <n v="4"/>
    <s v="Mayo"/>
    <s v="1) Vive en el domicilio"/>
    <s v="2) Mujer"/>
    <n v="38"/>
    <s v="1) Sí la tiene"/>
    <x v="0"/>
    <s v="2) Ya decidió pero podría cambiar de opinión"/>
    <s v="1) Muy buena"/>
    <s v="1) Muy buena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9) Ns/Nc"/>
    <s v="6) Francisco &quot;Paco&quot; Treviño"/>
    <s v="4) Mauro Teniente, del PT"/>
    <s v="2) Cambiar de partido"/>
    <n v="0.97460000000000002"/>
  </r>
  <r>
    <n v="157"/>
    <s v="Juárez"/>
    <n v="12"/>
    <n v="22"/>
    <s v="Rural"/>
    <n v="2826"/>
    <s v="1) Manzana original"/>
    <n v="4"/>
    <s v="Mayo"/>
    <s v="1) Vive en el domicilio"/>
    <s v="1) Hombre"/>
    <n v="66"/>
    <s v="1) Sí la tiene"/>
    <x v="7"/>
    <s v="3) Aún no decide"/>
    <s v="7) No la/lo conoce"/>
    <s v="7) No la/lo conoce"/>
    <s v="7) No la/lo conoce"/>
    <s v="7) No la/lo conoce"/>
    <s v="7) No la/lo conoce"/>
    <s v="4) Muy Mala"/>
    <s v="7) No la/lo conoce"/>
    <s v="6) Francisco &quot;Paco&quot; Treviño"/>
    <s v="8) Ninguno"/>
    <s v="8) Ninguno"/>
    <s v="9) Ns/Nc"/>
    <s v="9) Ns/Nc"/>
    <s v="6) Francisco &quot;Paco&quot; Treviño"/>
    <s v="7) Idalia Ponce / Partido Justicialista"/>
    <s v="2) Cambiar de partido"/>
    <n v="0.91590000000000005"/>
  </r>
  <r>
    <n v="158"/>
    <s v="Juárez"/>
    <n v="12"/>
    <n v="22"/>
    <s v="Rural"/>
    <n v="2826"/>
    <s v="1) Manzana original"/>
    <n v="4"/>
    <s v="Mayo"/>
    <s v="1) Vive en el domicilio"/>
    <s v="2) Mujer"/>
    <n v="24"/>
    <s v="1) Sí la tiene"/>
    <x v="0"/>
    <s v="1) Ya decidió definitivamente por quién votar"/>
    <s v="7) No la/lo conoce"/>
    <s v="7) No la/lo conoce"/>
    <s v="7) No la/lo conoce"/>
    <s v="7) No la/lo conoce"/>
    <s v="2) Algo buena"/>
    <s v="1) Muy buena"/>
    <s v="2) Algo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7) Idalia Ponce / Partido Justicialista"/>
    <s v="1) Siga gobernando por alguien del PRI"/>
    <n v="0.62229999999999996"/>
  </r>
  <r>
    <n v="159"/>
    <s v="Juárez"/>
    <n v="12"/>
    <n v="22"/>
    <s v="Rural"/>
    <n v="2826"/>
    <s v="1) Manzana original"/>
    <n v="4"/>
    <s v="Mayo"/>
    <s v="1) Vive en el domicilio"/>
    <s v="2) Mujer"/>
    <n v="26"/>
    <s v="1) Sí la tiene"/>
    <x v="1"/>
    <s v="1) Ya decidió definitivamente por quién votar"/>
    <s v="2) Algo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62229999999999996"/>
  </r>
  <r>
    <n v="160"/>
    <s v="Juárez"/>
    <n v="12"/>
    <n v="22"/>
    <s v="Rural"/>
    <n v="2826"/>
    <s v="1) Manzana original"/>
    <n v="4"/>
    <s v="Mayo"/>
    <s v="1) Vive en el domicilio"/>
    <s v="1) Hombre"/>
    <n v="72"/>
    <s v="1) Sí la tiene"/>
    <x v="0"/>
    <s v="1) Ya decidió definitivamente por quién votar"/>
    <s v="4) Muy Mala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0.91590000000000005"/>
  </r>
  <r>
    <n v="161"/>
    <s v="Juárez"/>
    <n v="12"/>
    <n v="23"/>
    <s v="Urbano"/>
    <n v="2830"/>
    <s v="1) Manzana original"/>
    <n v="4"/>
    <s v="Mayo"/>
    <s v="1) Vive en el domicilio"/>
    <s v="1) Hombre"/>
    <n v="49"/>
    <s v="1) Sí la tiene"/>
    <x v="0"/>
    <s v="1) Ya decidió definitivamente por quién votar"/>
    <s v="2) Algo buena"/>
    <s v="7) No la/lo conoce"/>
    <s v="7) No la/lo conoce"/>
    <s v="7) No la/lo conoce"/>
    <s v="2) Algo buena"/>
    <s v="2) Algo buena"/>
    <s v="7) No la/lo conoce"/>
    <s v="6) Francisco &quot;Paco&quot; Treviño"/>
    <s v="6) Francisco &quot;Paco&quot; Treviño"/>
    <s v="6) Francisco &quot;Paco&quot; Treviño"/>
    <s v="5) Mauro Teniente"/>
    <s v="6) Francisco &quot;Paco&quot; Treviño"/>
    <s v="6) Francisco &quot;Paco&quot; Treviño"/>
    <s v="7) Idalia Ponce / Partido Justicialista"/>
    <s v="1) Siga gobernando por alguien del PRI"/>
    <n v="0.95220000000000005"/>
  </r>
  <r>
    <n v="162"/>
    <s v="Juárez"/>
    <n v="12"/>
    <n v="23"/>
    <s v="Urbano"/>
    <n v="2830"/>
    <s v="1) Manzana original"/>
    <n v="4"/>
    <s v="Mayo"/>
    <s v="1) Vive en el domicilio"/>
    <s v="2) Mujer"/>
    <n v="49"/>
    <s v="1) Sí la tiene"/>
    <x v="1"/>
    <s v="2) Ya decidió pero podría cambiar de opinión"/>
    <s v="1) Muy buena"/>
    <s v="2) Algo buena"/>
    <s v="7) No la/lo conoce"/>
    <s v="7) No la/lo conoce"/>
    <s v="5) Regular"/>
    <s v="4) Muy Mala"/>
    <s v="2) Algo buena"/>
    <s v="1) Félix Arratia"/>
    <s v="2) Paola González"/>
    <s v="2) Paola González"/>
    <s v="2) Paola González"/>
    <s v="1) Félix Arratia"/>
    <s v="2) Paola González"/>
    <s v="1) Francisco Treviño, del PRI-PAN-PRD"/>
    <s v="2) Cambiar de partido"/>
    <n v="0.94899999999999995"/>
  </r>
  <r>
    <n v="163"/>
    <s v="Juárez"/>
    <n v="12"/>
    <n v="23"/>
    <s v="Urbano"/>
    <n v="2830"/>
    <s v="1) Manzana original"/>
    <n v="4"/>
    <s v="Mayo"/>
    <s v="1) Vive en el domicilio"/>
    <s v="2) Mujer"/>
    <n v="26"/>
    <s v="1) Sí la tiene"/>
    <x v="9"/>
    <s v="1) Ya decidió definitivamente por quién votar"/>
    <s v="7) No la/lo conoce"/>
    <s v="7) No la/lo conoce"/>
    <s v="1) Muy buena"/>
    <s v="7) No la/lo conoce"/>
    <s v="7) No la/lo conoce"/>
    <s v="4) Muy Mala"/>
    <s v="7) No la/lo conoce"/>
    <s v="3) Guadalupe Armida López"/>
    <s v="3) Guadalupe Armida López"/>
    <s v="3) Guadalupe Armida López"/>
    <s v="3) Guadalupe Armida López"/>
    <s v="3) Guadalupe Armida López"/>
    <s v="3) Guadalupe Armida López"/>
    <s v="1) Francisco Treviño, del PRI-PAN-PRD"/>
    <s v="2) Cambiar de partido"/>
    <n v="0.92100000000000004"/>
  </r>
  <r>
    <n v="164"/>
    <s v="Juárez"/>
    <n v="12"/>
    <n v="23"/>
    <s v="Urbano"/>
    <n v="2830"/>
    <s v="1) Manzana original"/>
    <n v="4"/>
    <s v="Mayo"/>
    <s v="1) Vive en el domicilio"/>
    <s v="2) Mujer"/>
    <n v="78"/>
    <s v="1) Sí la tiene"/>
    <x v="2"/>
    <s v="1) Ya decidió definitivamente por quién votar"/>
    <s v="7) No la/lo conoce"/>
    <s v="7) No la/lo conoce"/>
    <s v="7) No la/lo conoce"/>
    <s v="7) No la/lo conoce"/>
    <s v="7) No la/lo conoce"/>
    <s v="3) Algo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9050000000000005"/>
  </r>
  <r>
    <n v="165"/>
    <s v="Juárez"/>
    <n v="12"/>
    <n v="23"/>
    <s v="Urbano"/>
    <n v="2830"/>
    <s v="1) Manzana original"/>
    <n v="4"/>
    <s v="Mayo"/>
    <s v="1) Vive en el domicilio"/>
    <s v="1) Hombre"/>
    <n v="43"/>
    <s v="1) Sí la tiene"/>
    <x v="2"/>
    <s v="1) Ya decidió definitivamente por quién votar"/>
    <s v="7) No la/lo conoce"/>
    <s v="2) Algo buena"/>
    <s v="7) No la/lo conoce"/>
    <s v="2) Algo buena"/>
    <s v="2) Algo buena"/>
    <s v="2) Algo buena"/>
    <s v="7) No la/lo conoce"/>
    <s v="6) Francisco &quot;Paco&quot; Treviño"/>
    <s v="8) Ninguno"/>
    <s v="8) Ninguno"/>
    <s v="6) Francisco &quot;Paco&quot; Treviño"/>
    <s v="8) Ninguno"/>
    <s v="8) Ninguno"/>
    <s v="1) Francisco Treviño, del PRI-PAN-PRD"/>
    <s v="2) Cambiar de partido"/>
    <n v="0.95220000000000005"/>
  </r>
  <r>
    <n v="166"/>
    <s v="Juárez"/>
    <n v="12"/>
    <n v="23"/>
    <s v="Urbano"/>
    <n v="2830"/>
    <s v="1) Manzana original"/>
    <n v="4"/>
    <s v="Mayo"/>
    <s v="1) Vive en el domicilio"/>
    <s v="2) Mujer"/>
    <n v="46"/>
    <s v="1) Sí la tiene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0.94899999999999995"/>
  </r>
  <r>
    <n v="167"/>
    <s v="Juárez"/>
    <n v="12"/>
    <n v="23"/>
    <s v="Urbano"/>
    <n v="2830"/>
    <s v="1) Manzana original"/>
    <n v="4"/>
    <s v="Mayo"/>
    <s v="1) Vive en el domicilio"/>
    <s v="2) Mujer"/>
    <n v="24"/>
    <s v="1) Sí la tiene"/>
    <x v="1"/>
    <s v="1) Ya decidió definitivamente por quién votar"/>
    <s v="1) Muy buena"/>
    <s v="7) No la/lo conoce"/>
    <s v="7) No la/lo conoce"/>
    <s v="7) No la/lo conoce"/>
    <s v="7) No la/lo conoce"/>
    <s v="5) Regular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2100000000000004"/>
  </r>
  <r>
    <n v="168"/>
    <s v="Juárez"/>
    <n v="12"/>
    <n v="23"/>
    <s v="Urbano"/>
    <n v="2830"/>
    <s v="2) Manzana sustituta"/>
    <n v="4"/>
    <s v="Mayo"/>
    <s v="1) Vive en el domicilio"/>
    <s v="1) Hombre"/>
    <n v="27"/>
    <s v="1) Sí la tiene"/>
    <x v="10"/>
    <s v="3) Aún no decide"/>
    <s v="7) No la/lo conoce"/>
    <s v="2) Algo buena"/>
    <s v="7) No la/lo conoce"/>
    <s v="7) No la/lo conoce"/>
    <s v="7) No la/lo conoce"/>
    <s v="4) Muy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88239999999999996"/>
  </r>
  <r>
    <n v="169"/>
    <s v="Juárez"/>
    <n v="12"/>
    <n v="23"/>
    <s v="Urbano"/>
    <n v="2830"/>
    <s v="2) Manzana sustituta"/>
    <n v="4"/>
    <s v="Mayo"/>
    <s v="1) Vive en el domicilio"/>
    <s v="1) Hombre"/>
    <n v="24"/>
    <s v="3) No, tiene con otro domicilio en el mismo municipio"/>
    <x v="1"/>
    <s v="1) Ya decidió definitivamente por quién votar"/>
    <s v="1) Muy buena"/>
    <s v="2) Algo buena"/>
    <s v="4) Muy Mala"/>
    <s v="7) No la/lo conoce"/>
    <s v="7) No la/lo conoce"/>
    <s v="4) Muy Mala"/>
    <s v="7) No la/lo conoce"/>
    <s v="2) Paola González"/>
    <s v="1) Félix Arratia"/>
    <s v="2) Paola González"/>
    <s v="2) Paola González"/>
    <s v="1) Félix Arratia"/>
    <s v="2) Paola González"/>
    <s v="1) Francisco Treviño, del PRI-PAN-PRD"/>
    <s v="2) Cambiar de partido"/>
    <n v="0.88239999999999996"/>
  </r>
  <r>
    <n v="170"/>
    <s v="Juárez"/>
    <n v="12"/>
    <n v="23"/>
    <s v="Urbano"/>
    <n v="2830"/>
    <s v="2) Manzana sustituta"/>
    <n v="4"/>
    <s v="Mayo"/>
    <s v="1) Vive en el domicilio"/>
    <s v="1) Hombre"/>
    <n v="53"/>
    <s v="1) Sí la tiene"/>
    <x v="0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8) Ninguno"/>
    <s v="6) Francisco &quot;Paco&quot; Treviño"/>
    <s v="6) Francisco &quot;Paco&quot; Treviño"/>
    <s v="8) Ninguno"/>
    <s v="6) Francisco &quot;Paco&quot; Treviño"/>
    <s v="6) Francisco &quot;Paco&quot; Treviño"/>
    <s v="7) Idalia Ponce / Partido Justicialista"/>
    <s v="1) Siga gobernando por alguien del PRI"/>
    <n v="1.0162"/>
  </r>
  <r>
    <n v="171"/>
    <s v="Juárez"/>
    <n v="12"/>
    <n v="22"/>
    <s v="Urbano"/>
    <n v="2834"/>
    <s v="1) Manzana original"/>
    <n v="5"/>
    <s v="Mayo"/>
    <s v="1) Vive en el domicilio"/>
    <s v="2) Mujer"/>
    <n v="20"/>
    <s v="1) Sí la tiene"/>
    <x v="1"/>
    <s v="1) Ya decidió definitivamente por quién votar"/>
    <s v="2) Algo buena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2100000000000004"/>
  </r>
  <r>
    <n v="172"/>
    <s v="Juárez"/>
    <n v="12"/>
    <n v="22"/>
    <s v="Urbano"/>
    <n v="2834"/>
    <s v="1) Manzana original"/>
    <n v="5"/>
    <s v="Mayo"/>
    <s v="1) Vive en el domicilio"/>
    <s v="1) Hombre"/>
    <n v="28"/>
    <s v="1) Sí la tiene"/>
    <x v="0"/>
    <s v="2) Ya decidió pero podría cambiar de opinión"/>
    <s v="5) Regular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4) Mauro Teniente, del PT"/>
    <s v="1) Siga gobernando por alguien del PRI"/>
    <n v="0.88239999999999996"/>
  </r>
  <r>
    <n v="173"/>
    <s v="Juárez"/>
    <n v="12"/>
    <n v="22"/>
    <s v="Urbano"/>
    <n v="2834"/>
    <s v="2) Manzana sustituta"/>
    <n v="5"/>
    <s v="Mayo"/>
    <s v="1) Vive en el domicilio"/>
    <s v="2) Mujer"/>
    <n v="52"/>
    <s v="1) Sí la tiene"/>
    <x v="1"/>
    <s v="3) Aún no decide"/>
    <s v="7) No la/lo conoce"/>
    <s v="7) No la/lo conoce"/>
    <s v="7) No la/lo conoce"/>
    <s v="7) No la/lo conoce"/>
    <s v="7) No la/lo conoce"/>
    <s v="3) Algo mala"/>
    <s v="7) No la/lo conoce"/>
    <s v="1) Félix Arratia"/>
    <s v="9) Ns/Nc"/>
    <s v="9) Ns/Nc"/>
    <s v="9) Ns/Nc"/>
    <s v="9) Ns/Nc"/>
    <s v="1) Félix Arratia"/>
    <s v="1) Francisco Treviño, del PRI-PAN-PRD"/>
    <s v="2) Cambiar de partido"/>
    <n v="0.99050000000000005"/>
  </r>
  <r>
    <n v="174"/>
    <s v="Juárez"/>
    <n v="12"/>
    <n v="22"/>
    <s v="Urbano"/>
    <n v="2834"/>
    <s v="1) Manzana original"/>
    <n v="5"/>
    <s v="Mayo"/>
    <s v="1) Vive en el domicilio"/>
    <s v="1) Hombre"/>
    <n v="46"/>
    <s v="1) Sí la tiene"/>
    <x v="1"/>
    <s v="2) Ya decidió pero podría cambiar de opinión"/>
    <s v="2) Algo buena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2) Paola González, de Morena-Partido Verde"/>
    <s v="2) Cambiar de partido"/>
    <n v="0.95220000000000005"/>
  </r>
  <r>
    <n v="175"/>
    <s v="Juárez"/>
    <n v="12"/>
    <n v="22"/>
    <s v="Urbano"/>
    <n v="2834"/>
    <s v="1) Manzana original"/>
    <n v="5"/>
    <s v="Mayo"/>
    <s v="1) Vive en el domicilio"/>
    <s v="2) Mujer"/>
    <n v="31"/>
    <s v="1) Sí la tiene"/>
    <x v="2"/>
    <s v="3) Aún no decide"/>
    <s v="2) Algo buena"/>
    <s v="7) No la/lo conoce"/>
    <s v="7) No la/lo conoce"/>
    <s v="7) No la/lo conoce"/>
    <s v="7) No la/lo conoce"/>
    <s v="3) Algo mala"/>
    <s v="7) No la/lo conoce"/>
    <s v="2) Paola González"/>
    <s v="9) Ns/Nc"/>
    <s v="2) Paola González"/>
    <s v="8) Ninguno"/>
    <s v="8) Ninguno"/>
    <s v="1) Félix Arratia"/>
    <s v="1) Francisco Treviño, del PRI-PAN-PRD"/>
    <s v="2) Cambiar de partido"/>
    <n v="0.94899999999999995"/>
  </r>
  <r>
    <n v="176"/>
    <s v="Juárez"/>
    <n v="12"/>
    <n v="22"/>
    <s v="Urbano"/>
    <n v="2834"/>
    <s v="1) Manzana original"/>
    <n v="5"/>
    <s v="Mayo"/>
    <s v="1) Vive en el domicilio"/>
    <s v="1) Hombre"/>
    <n v="59"/>
    <s v="1) Sí la tiene"/>
    <x v="2"/>
    <s v="1) Ya decidió definitivamente por quién votar"/>
    <s v="2) Algo buena"/>
    <s v="2) Algo buena"/>
    <s v="2) Algo buena"/>
    <s v="2) Algo buena"/>
    <s v="2) Algo buena"/>
    <s v="1) Muy buena"/>
    <s v="2) Algo buena"/>
    <s v="6) Francisco &quot;Paco&quot; Treviño"/>
    <s v="6) Francisco &quot;Paco&quot; Treviño"/>
    <s v="6) Francisco &quot;Paco&quot; Treviño"/>
    <s v="1) Félix Arratia"/>
    <s v="6) Francisco &quot;Paco&quot; Treviño"/>
    <s v="6) Francisco &quot;Paco&quot; Treviño"/>
    <s v="6) Guadalupe Armida López, del Partido Encuentro Social"/>
    <s v="2) Cambiar de partido"/>
    <n v="1.0162"/>
  </r>
  <r>
    <n v="177"/>
    <s v="Juárez"/>
    <n v="12"/>
    <n v="22"/>
    <s v="Urbano"/>
    <n v="2834"/>
    <s v="1) Manzana original"/>
    <n v="5"/>
    <s v="Mayo"/>
    <s v="1) Vive en el domicilio"/>
    <s v="2) Mujer"/>
    <n v="39"/>
    <s v="1) Sí la tiene"/>
    <x v="2"/>
    <s v="1) Ya decidió definitivamente por quién votar"/>
    <s v="4) Muy Mala"/>
    <s v="2) Algo buena"/>
    <s v="3) Algo mala"/>
    <s v="3) Algo mala"/>
    <s v="3) Algo mala"/>
    <s v="4) Muy Mala"/>
    <s v="3) Algo mala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4899999999999995"/>
  </r>
  <r>
    <n v="178"/>
    <s v="Juárez"/>
    <n v="12"/>
    <n v="22"/>
    <s v="Urbano"/>
    <n v="2834"/>
    <s v="1) Manzana original"/>
    <n v="5"/>
    <s v="Mayo"/>
    <s v="1) Vive en el domicilio"/>
    <s v="1) Hombre"/>
    <n v="31"/>
    <s v="1) Sí la tiene"/>
    <x v="1"/>
    <s v="1) Ya decidió definitivamente por quién votar"/>
    <s v="2) Algo buena"/>
    <s v="2) Algo buena"/>
    <s v="1) Muy buena"/>
    <s v="2) Algo buena"/>
    <s v="2) Algo buena"/>
    <s v="2) Algo buena"/>
    <s v="1) Muy buena"/>
    <s v="1) Félix Arratia"/>
    <s v="1) Félix Arratia"/>
    <s v="6) Francisco &quot;Paco&quot; Treviño"/>
    <s v="1) Félix Arratia"/>
    <s v="2) Paola González"/>
    <s v="1) Félix Arratia"/>
    <s v="2) Paola González, de Morena-Partido Verde"/>
    <s v="2) Cambiar de partido"/>
    <n v="0.95220000000000005"/>
  </r>
  <r>
    <n v="179"/>
    <s v="Juárez"/>
    <n v="12"/>
    <n v="22"/>
    <s v="Urbano"/>
    <n v="2834"/>
    <s v="1) Manzana original"/>
    <n v="5"/>
    <s v="Mayo"/>
    <s v="1) Vive en el domicilio"/>
    <s v="2) Mujer"/>
    <n v="41"/>
    <s v="1) Sí la tiene"/>
    <x v="0"/>
    <s v="2) Ya decidió pero podría cambiar de opinión"/>
    <s v="3) Algo mala"/>
    <s v="7) No la/lo conoce"/>
    <s v="7) No la/lo conoce"/>
    <s v="7) No la/lo conoce"/>
    <s v="2) Algo buena"/>
    <s v="2) Algo buena"/>
    <s v="7) No la/lo conoce"/>
    <s v="6) Francisco &quot;Paco&quot; Treviño"/>
    <s v="6) Francisco &quot;Paco&quot; Treviño"/>
    <s v="6) Francisco &quot;Paco&quot; Treviño"/>
    <s v="5) Mauro Teniente"/>
    <s v="6) Francisco &quot;Paco&quot; Treviño"/>
    <s v="6) Francisco &quot;Paco&quot; Treviño"/>
    <s v="5) Javier Rodríguez, del partido Esperanza Social"/>
    <s v="1) Siga gobernando por alguien del PRI"/>
    <n v="0.94899999999999995"/>
  </r>
  <r>
    <n v="180"/>
    <s v="Juárez"/>
    <n v="12"/>
    <n v="22"/>
    <s v="Urbano"/>
    <n v="2834"/>
    <s v="1) Manzana original"/>
    <n v="5"/>
    <s v="Mayo"/>
    <s v="1) Vive en el domicilio"/>
    <s v="1) Hombre"/>
    <n v="39"/>
    <s v="1) Sí la tiene"/>
    <x v="1"/>
    <s v="1) Ya decidió definitivamente por quién votar"/>
    <s v="2) Algo buena"/>
    <s v="2) Algo buena"/>
    <s v="2) Algo buena"/>
    <s v="2) Algo buena"/>
    <s v="2) Algo buena"/>
    <s v="2) Algo buena"/>
    <s v="2) Algo buena"/>
    <s v="7) Idalia Ponce"/>
    <s v="7) Idalia Ponce"/>
    <s v="7) Idalia Ponce"/>
    <s v="7) Idalia Ponce"/>
    <s v="7) Idalia Ponce"/>
    <s v="7) Idalia Ponce"/>
    <s v="6) Guadalupe Armida López, del Partido Encuentro Social"/>
    <s v="2) Cambiar de partido"/>
    <n v="0.95220000000000005"/>
  </r>
  <r>
    <n v="181"/>
    <s v="Juárez"/>
    <n v="12"/>
    <n v="23"/>
    <s v="Urbano"/>
    <n v="2837"/>
    <s v="1) Manzana original"/>
    <n v="4"/>
    <s v="Mayo"/>
    <s v="1) Vive en el domicilio"/>
    <s v="1) Hombre"/>
    <n v="59"/>
    <s v="1) Sí la tiene"/>
    <x v="1"/>
    <s v="1) Ya decidió definitivamente por quién votar"/>
    <s v="2) Algo buena"/>
    <s v="2) Algo buena"/>
    <s v="6) Ns/ Nc"/>
    <s v="6) Ns/ Nc"/>
    <s v="2) Algo buena"/>
    <s v="4) Muy Mala"/>
    <s v="2) Algo buena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0162"/>
  </r>
  <r>
    <n v="182"/>
    <s v="Juárez"/>
    <n v="12"/>
    <n v="23"/>
    <s v="Urbano"/>
    <n v="2837"/>
    <s v="1) Manzana original"/>
    <n v="4"/>
    <s v="Mayo"/>
    <s v="1) Vive en el domicilio"/>
    <s v="2) Mujer"/>
    <n v="39"/>
    <s v="1) Sí la tiene"/>
    <x v="0"/>
    <s v="1) Ya decidió definitivamente por quién votar"/>
    <s v="2) Algo buena"/>
    <s v="2) Algo buena"/>
    <s v="2) Algo buena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6) Guadalupe Armida López, del Partido Encuentro Social"/>
    <s v="1) Siga gobernando por alguien del PRI"/>
    <n v="0.94899999999999995"/>
  </r>
  <r>
    <n v="183"/>
    <s v="Juárez"/>
    <n v="12"/>
    <n v="23"/>
    <s v="Urbano"/>
    <n v="2837"/>
    <s v="1) Manzana original"/>
    <n v="4"/>
    <s v="Mayo"/>
    <s v="1) Vive en el domicilio"/>
    <s v="2) Mujer"/>
    <n v="60"/>
    <s v="1) Sí la tiene"/>
    <x v="8"/>
    <s v="1) Ya decidió definitivamente por quién votar"/>
    <s v="2) Algo buena"/>
    <s v="2) Algo buena"/>
    <s v="2) Algo buena"/>
    <s v="6) Ns/ Nc"/>
    <s v="6) Ns/ Nc"/>
    <s v="5) Regular"/>
    <s v="6) Ns/ Nc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9050000000000005"/>
  </r>
  <r>
    <n v="184"/>
    <s v="Juárez"/>
    <n v="12"/>
    <n v="23"/>
    <s v="Urbano"/>
    <n v="2837"/>
    <s v="1) Manzana original"/>
    <n v="4"/>
    <s v="Mayo"/>
    <s v="1) Vive en el domicilio"/>
    <s v="1) Hombre"/>
    <n v="47"/>
    <s v="1) Sí la tiene"/>
    <x v="1"/>
    <s v="2) Ya decidió pero podría cambiar de opinión"/>
    <s v="2) Algo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185"/>
    <s v="Juárez"/>
    <n v="12"/>
    <n v="23"/>
    <s v="Urbano"/>
    <n v="2837"/>
    <s v="2) Manzana sustituta"/>
    <n v="4"/>
    <s v="Mayo"/>
    <s v="1) Vive en el domicilio"/>
    <s v="2) Mujer"/>
    <n v="24"/>
    <s v="1) Sí la tiene"/>
    <x v="1"/>
    <s v="1) Ya decidió definitivamente por quién votar"/>
    <s v="2) Algo buena"/>
    <s v="6) Ns/ Nc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2100000000000004"/>
  </r>
  <r>
    <n v="186"/>
    <s v="Juárez"/>
    <n v="12"/>
    <n v="23"/>
    <s v="Urbano"/>
    <n v="2837"/>
    <s v="1) Manzana original"/>
    <n v="4"/>
    <s v="Mayo"/>
    <s v="1) Vive en el domicilio"/>
    <s v="1) Hombre"/>
    <n v="40"/>
    <s v="1) Sí la tiene"/>
    <x v="6"/>
    <s v="1) Ya decidió definitivamente por quién votar"/>
    <s v="7) No la/lo conoce"/>
    <s v="7) No la/lo conoce"/>
    <s v="7) No la/lo conoce"/>
    <s v="7) No la/lo conoce"/>
    <s v="2) Algo buena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4) Mauro Teniente, del PT"/>
    <s v="1) Siga gobernando por alguien del PRI"/>
    <n v="0.95220000000000005"/>
  </r>
  <r>
    <n v="187"/>
    <s v="Juárez"/>
    <n v="12"/>
    <n v="23"/>
    <s v="Urbano"/>
    <n v="2837"/>
    <s v="1) Manzana original"/>
    <n v="4"/>
    <s v="Mayo"/>
    <s v="1) Vive en el domicilio"/>
    <s v="1) Hombre"/>
    <n v="36"/>
    <s v="1) Sí la tiene"/>
    <x v="0"/>
    <s v="2) Ya decidió pero podría cambiar de opinión"/>
    <s v="2) Algo buena"/>
    <s v="2) Algo buena"/>
    <s v="7) No la/lo conoce"/>
    <s v="7) No la/lo conoce"/>
    <s v="2) Algo buena"/>
    <s v="2) Algo buena"/>
    <s v="7) No la/lo conoce"/>
    <s v="6) Francisco &quot;Paco&quot; Treviño"/>
    <s v="8) Ningun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0.95220000000000005"/>
  </r>
  <r>
    <n v="188"/>
    <s v="Juárez"/>
    <n v="12"/>
    <n v="23"/>
    <s v="Urbano"/>
    <n v="2837"/>
    <s v="1) Manzana original"/>
    <n v="4"/>
    <s v="Mayo"/>
    <s v="1) Vive en el domicilio"/>
    <s v="1) Hombre"/>
    <n v="26"/>
    <s v="1) Sí la tiene"/>
    <x v="1"/>
    <s v="2) Ya decidió pero podría cambiar de opinión"/>
    <s v="5) Regular"/>
    <s v="7) No la/lo conoce"/>
    <s v="7) No la/lo conoce"/>
    <s v="7) No la/lo conoce"/>
    <s v="7) No la/lo conoce"/>
    <s v="3) Algo mala"/>
    <s v="7) No la/lo conoce"/>
    <s v="1) Félix Arratia"/>
    <s v="8) Ninguno"/>
    <s v="1) Félix Arratia"/>
    <s v="8) Ninguno"/>
    <s v="8) Ninguno"/>
    <s v="1) Félix Arratia"/>
    <s v="1) Francisco Treviño, del PRI-PAN-PRD"/>
    <s v="2) Cambiar de partido"/>
    <n v="0.88239999999999996"/>
  </r>
  <r>
    <n v="189"/>
    <s v="Juárez"/>
    <n v="12"/>
    <n v="23"/>
    <s v="Urbano"/>
    <n v="2837"/>
    <s v="1) Manzana original"/>
    <n v="4"/>
    <s v="Mayo"/>
    <s v="1) Vive en el domicilio"/>
    <s v="2) Mujer"/>
    <n v="35"/>
    <s v="1) Sí la tiene"/>
    <x v="1"/>
    <s v="1) Ya decidió definitivamente por quién votar"/>
    <s v="1) Muy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4899999999999995"/>
  </r>
  <r>
    <n v="190"/>
    <s v="Juárez"/>
    <n v="12"/>
    <n v="23"/>
    <s v="Urbano"/>
    <n v="2837"/>
    <s v="2) Manzana sustituta"/>
    <n v="4"/>
    <s v="Mayo"/>
    <s v="1) Vive en el domicilio"/>
    <s v="2) Mujer"/>
    <n v="26"/>
    <s v="1) Sí la tiene"/>
    <x v="2"/>
    <s v="1) Ya decidió definitivamente por quién votar"/>
    <s v="2) Algo buena"/>
    <s v="2) Algo buena"/>
    <s v="7) No la/lo conoce"/>
    <s v="7) No la/lo conoce"/>
    <s v="7) No la/lo conoce"/>
    <s v="3) Algo mala"/>
    <s v="2) Algo buena"/>
    <s v="2) Paola González"/>
    <s v="2) Paola González"/>
    <s v="2) Paola González"/>
    <s v="8) Ninguno"/>
    <s v="8) Ninguno"/>
    <s v="2) Paola González"/>
    <s v="1) Francisco Treviño, del PRI-PAN-PRD"/>
    <s v="2) Cambiar de partido"/>
    <n v="0.92100000000000004"/>
  </r>
  <r>
    <n v="191"/>
    <s v="Juárez"/>
    <n v="12"/>
    <n v="22"/>
    <s v="Mixto"/>
    <n v="2840"/>
    <s v="1) Manzana original"/>
    <n v="4"/>
    <s v="Mayo"/>
    <s v="1) Vive en el domicilio"/>
    <s v="1) Hombre"/>
    <n v="51"/>
    <s v="1) Sí la tiene"/>
    <x v="2"/>
    <s v="1) Ya decidió definitivamente por quién votar"/>
    <s v="5) Regular"/>
    <s v="2) Algo buena"/>
    <s v="2) Algo buena"/>
    <s v="7) No la/lo conoce"/>
    <s v="7) No la/lo conoce"/>
    <s v="4) Muy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0626"/>
  </r>
  <r>
    <n v="192"/>
    <s v="Juárez"/>
    <n v="12"/>
    <n v="22"/>
    <s v="Mixto"/>
    <n v="2840"/>
    <s v="1) Manzana original"/>
    <n v="4"/>
    <s v="Mayo"/>
    <s v="1) Vive en el domicilio"/>
    <s v="2) Mujer"/>
    <n v="35"/>
    <s v="1) Sí la tiene"/>
    <x v="2"/>
    <s v="1) Ya decidió definitivamente por quién votar"/>
    <s v="3) Algo mala"/>
    <s v="2) Algo buena"/>
    <s v="2) Algo buena"/>
    <s v="7) No la/lo conoce"/>
    <s v="7) No la/lo conoce"/>
    <s v="4) Muy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3777999999999999"/>
  </r>
  <r>
    <n v="193"/>
    <s v="Juárez"/>
    <n v="12"/>
    <n v="22"/>
    <s v="Mixto"/>
    <n v="2840"/>
    <s v="1) Manzana original"/>
    <n v="4"/>
    <s v="Mayo"/>
    <s v="1) Vive en el domicilio"/>
    <s v="1) Hombre"/>
    <n v="18"/>
    <s v="1) Sí la tiene"/>
    <x v="2"/>
    <s v="1) Ya decidió definitivamente por quién votar"/>
    <s v="2) Algo buena"/>
    <s v="2) Algo buena"/>
    <s v="2) Algo buena"/>
    <s v="3) Algo mala"/>
    <s v="3) Algo mala"/>
    <s v="4) Muy Mala"/>
    <s v="3) Algo mala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2467999999999999"/>
  </r>
  <r>
    <n v="194"/>
    <s v="Juárez"/>
    <n v="12"/>
    <n v="22"/>
    <s v="Mixto"/>
    <n v="2840"/>
    <s v="1) Manzana original"/>
    <n v="4"/>
    <s v="Mayo"/>
    <s v="1) Vive en el domicilio"/>
    <s v="1) Hombre"/>
    <n v="41"/>
    <s v="1) Sí la tiene"/>
    <x v="2"/>
    <s v="1) Ya decidió definitivamente por quién votar"/>
    <s v="2) Algo buena"/>
    <s v="2) Algo buena"/>
    <s v="2) Algo buena"/>
    <s v="7) No la/lo conoce"/>
    <s v="7) No la/lo conoce"/>
    <s v="5) Regular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2) Cambiar de partido"/>
    <n v="1.4815"/>
  </r>
  <r>
    <n v="195"/>
    <s v="Juárez"/>
    <n v="12"/>
    <n v="22"/>
    <s v="Mixto"/>
    <n v="2840"/>
    <s v="1) Manzana original"/>
    <n v="4"/>
    <s v="Mayo"/>
    <s v="1) Vive en el domicilio"/>
    <s v="1) Hombre"/>
    <n v="21"/>
    <s v="1) Sí la tiene"/>
    <x v="1"/>
    <s v="1) Ya decidió definitivamente por quién votar"/>
    <s v="1) Muy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2467999999999999"/>
  </r>
  <r>
    <n v="196"/>
    <s v="Juárez"/>
    <n v="12"/>
    <n v="22"/>
    <s v="Mixto"/>
    <n v="2840"/>
    <s v="1) Manzana original"/>
    <n v="4"/>
    <s v="Mayo"/>
    <s v="1) Vive en el domicilio"/>
    <s v="2) Mujer"/>
    <n v="45"/>
    <s v="1) Sí la tiene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7) Idalia Ponce"/>
    <s v="7) Idalia Ponce"/>
    <s v="7) Idalia Ponce"/>
    <s v="7) Idalia Ponce"/>
    <s v="9) Ns/Nc"/>
    <s v="7) Idalia Ponce"/>
    <s v="2) Paola González, de Morena-Partido Verde"/>
    <s v="1) Siga gobernando por alguien del PRI"/>
    <n v="1.3777999999999999"/>
  </r>
  <r>
    <n v="197"/>
    <s v="Juárez"/>
    <n v="12"/>
    <n v="22"/>
    <s v="Mixto"/>
    <n v="2840"/>
    <s v="1) Manzana original"/>
    <n v="4"/>
    <s v="Mayo"/>
    <s v="1) Vive en el domicilio"/>
    <s v="2) Mujer"/>
    <n v="39"/>
    <s v="1) Sí la tiene"/>
    <x v="2"/>
    <s v="2) Ya decidió pero podría cambiar de opinión"/>
    <s v="7) No la/lo conoce"/>
    <s v="2) Algo buena"/>
    <s v="7) No la/lo conoce"/>
    <s v="7) No la/lo conoce"/>
    <s v="7) No la/lo conoce"/>
    <s v="5) Regular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3777999999999999"/>
  </r>
  <r>
    <n v="198"/>
    <s v="Juárez"/>
    <n v="12"/>
    <n v="22"/>
    <s v="Mixto"/>
    <n v="2840"/>
    <s v="1) Manzana original"/>
    <n v="4"/>
    <s v="Mayo"/>
    <s v="1) Vive en el domicilio"/>
    <s v="1) Hombre"/>
    <n v="26"/>
    <s v="1) Sí la tiene"/>
    <x v="6"/>
    <s v="2) Ya decidió pero podría cambiar de opinión"/>
    <s v="2) Algo buena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1.2467999999999999"/>
  </r>
  <r>
    <n v="199"/>
    <s v="Juárez"/>
    <n v="12"/>
    <n v="22"/>
    <s v="Mixto"/>
    <n v="2840"/>
    <s v="1) Manzana original"/>
    <n v="4"/>
    <s v="Mayo"/>
    <s v="1) Vive en el domicilio"/>
    <s v="2) Mujer"/>
    <n v="22"/>
    <s v="1) Sí la tiene"/>
    <x v="1"/>
    <s v="2) Ya decidió pero podría cambiar de opinión"/>
    <s v="1) Muy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2162999999999999"/>
  </r>
  <r>
    <n v="200"/>
    <s v="Juárez"/>
    <n v="12"/>
    <n v="22"/>
    <s v="Mixto"/>
    <n v="2840"/>
    <s v="2) Manzana sustituta"/>
    <n v="4"/>
    <s v="Mayo"/>
    <s v="1) Vive en el domicilio"/>
    <s v="2) Mujer"/>
    <n v="25"/>
    <s v="1) Sí la tiene"/>
    <x v="1"/>
    <s v="1) Ya decidió definitivamente por quién votar"/>
    <s v="1) Muy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2162999999999999"/>
  </r>
  <r>
    <n v="201"/>
    <s v="Juárez"/>
    <n v="12"/>
    <n v="22"/>
    <s v="Urbano"/>
    <n v="2843"/>
    <s v="1) Manzana original"/>
    <n v="3"/>
    <s v="Mayo"/>
    <s v="1) Vive en el domicilio"/>
    <s v="2) Mujer"/>
    <n v="26"/>
    <s v="1) Sí la tiene"/>
    <x v="2"/>
    <s v="1) Ya decidió definitivamente por quién votar"/>
    <s v="7) No la/lo conoce"/>
    <s v="7) No la/lo conoce"/>
    <s v="7) No la/lo conoce"/>
    <s v="7) No la/lo conoce"/>
    <s v="7) No la/lo conoce"/>
    <s v="4) Muy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2100000000000004"/>
  </r>
  <r>
    <n v="202"/>
    <s v="Juárez"/>
    <n v="12"/>
    <n v="22"/>
    <s v="Urbano"/>
    <n v="2843"/>
    <s v="2) Manzana sustituta"/>
    <n v="3"/>
    <s v="Mayo"/>
    <s v="1) Vive en el domicilio"/>
    <s v="1) Hombre"/>
    <n v="26"/>
    <s v="1) Sí la tiene"/>
    <x v="13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1) Francisco Treviño, del PRI-PAN-PRD"/>
    <s v="2) Cambiar de partido"/>
    <n v="0.88239999999999996"/>
  </r>
  <r>
    <n v="203"/>
    <s v="Juárez"/>
    <n v="12"/>
    <n v="22"/>
    <s v="Urbano"/>
    <n v="2843"/>
    <s v="1) Manzana original"/>
    <n v="3"/>
    <s v="Mayo"/>
    <s v="1) Vive en el domicilio"/>
    <s v="2) Mujer"/>
    <n v="61"/>
    <s v="1) Sí la tiene"/>
    <x v="6"/>
    <s v="1) Ya decidió definitivamente por quién votar"/>
    <s v="4) Muy Mala"/>
    <s v="4) Muy Mala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8) Ninguno"/>
    <s v="6) Francisco &quot;Paco&quot; Treviño"/>
    <s v="6) Francisco &quot;Paco&quot; Treviño"/>
    <s v="2) Paola González, de Morena-Partido Verde"/>
    <s v="1) Siga gobernando por alguien del PRI"/>
    <n v="0.99050000000000005"/>
  </r>
  <r>
    <n v="204"/>
    <s v="Juárez"/>
    <n v="12"/>
    <n v="22"/>
    <s v="Urbano"/>
    <n v="2843"/>
    <s v="2) Manzana sustituta"/>
    <n v="3"/>
    <s v="Mayo"/>
    <s v="1) Vive en el domicilio"/>
    <s v="1) Hombre"/>
    <n v="35"/>
    <s v="1) Sí la tiene"/>
    <x v="6"/>
    <s v="1) Ya decidió definitivamente por quién votar"/>
    <s v="7) No la/lo conoce"/>
    <s v="7) No la/lo conoce"/>
    <s v="7) No la/lo conoce"/>
    <s v="7) No la/lo conoce"/>
    <s v="5) Regular"/>
    <s v="3) Algo mala"/>
    <s v="1) Muy buena"/>
    <s v="7) Idalia Ponce"/>
    <s v="7) Idalia Ponce"/>
    <s v="7) Idalia Ponce"/>
    <s v="7) Idalia Ponce"/>
    <s v="7) Idalia Ponce"/>
    <s v="7) Idalia Ponce"/>
    <s v="2) Paola González, de Morena-Partido Verde"/>
    <s v="2) Cambiar de partido"/>
    <n v="0.95220000000000005"/>
  </r>
  <r>
    <n v="205"/>
    <s v="Juárez"/>
    <n v="12"/>
    <n v="22"/>
    <s v="Urbano"/>
    <n v="2843"/>
    <s v="2) Manzana sustituta"/>
    <n v="3"/>
    <s v="Mayo"/>
    <s v="1) Vive en el domicilio"/>
    <s v="1) Hombre"/>
    <n v="36"/>
    <s v="1) Sí la tiene"/>
    <x v="1"/>
    <s v="1) Ya decidió definitivamente por quién votar"/>
    <s v="5) Regular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6) Francisco &quot;Paco&quot; Treviño"/>
    <s v="1) Félix Arratia"/>
    <s v="1) Félix Arratia"/>
    <s v="6) Guadalupe Armida López, del Partido Encuentro Social"/>
    <s v="2) Cambiar de partido"/>
    <n v="0.95220000000000005"/>
  </r>
  <r>
    <n v="206"/>
    <s v="Juárez"/>
    <n v="12"/>
    <n v="22"/>
    <s v="Urbano"/>
    <n v="2843"/>
    <s v="2) Manzana sustituta"/>
    <n v="3"/>
    <s v="Mayo"/>
    <s v="1) Vive en el domicilio"/>
    <s v="1) Hombre"/>
    <n v="22"/>
    <s v="1) Sí la tiene"/>
    <x v="0"/>
    <s v="2) Ya decidió pero podría cambiar de opinión"/>
    <s v="2) Algo buena"/>
    <s v="5) Regular"/>
    <s v="2) Algo buena"/>
    <s v="7) No la/lo conoce"/>
    <s v="2) Algo buena"/>
    <s v="2) Algo buena"/>
    <s v="7) No la/lo conoce"/>
    <s v="6) Francisco &quot;Paco&quot; Treviño"/>
    <s v="6) Francisco &quot;Paco&quot; Treviño"/>
    <s v="1) Félix Arratia"/>
    <s v="6) Francisco &quot;Paco&quot; Treviño"/>
    <s v="1) Félix Arratia"/>
    <s v="6) Francisco &quot;Paco&quot; Treviño"/>
    <s v="7) Idalia Ponce / Partido Justicialista"/>
    <s v="2) Cambiar de partido"/>
    <n v="0.88239999999999996"/>
  </r>
  <r>
    <n v="207"/>
    <s v="Juárez"/>
    <n v="12"/>
    <n v="22"/>
    <s v="Urbano"/>
    <n v="2843"/>
    <s v="2) Manzana sustituta"/>
    <n v="3"/>
    <s v="Mayo"/>
    <s v="1) Vive en el domicilio"/>
    <s v="2) Mujer"/>
    <n v="42"/>
    <s v="1) Sí la tiene"/>
    <x v="6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7) Idalia Ponce / Partido Justicialista"/>
    <s v="2) Cambiar de partido"/>
    <n v="0.94899999999999995"/>
  </r>
  <r>
    <n v="208"/>
    <s v="Juárez"/>
    <n v="12"/>
    <n v="22"/>
    <s v="Urbano"/>
    <n v="2843"/>
    <s v="1) Manzana original"/>
    <n v="3"/>
    <s v="Mayo"/>
    <s v="1) Vive en el domicilio"/>
    <s v="2) Mujer"/>
    <n v="32"/>
    <s v="1) Sí la tiene"/>
    <x v="8"/>
    <s v="3) Aún no decide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7) Idalia Ponce / Partido Justicialista"/>
    <s v="2) Cambiar de partido"/>
    <n v="0.94899999999999995"/>
  </r>
  <r>
    <n v="209"/>
    <s v="Juárez"/>
    <n v="12"/>
    <n v="22"/>
    <s v="Urbano"/>
    <n v="2843"/>
    <s v="2) Manzana sustituta"/>
    <n v="3"/>
    <s v="Mayo"/>
    <s v="1) Vive en el domicilio"/>
    <s v="2) Mujer"/>
    <n v="47"/>
    <s v="1) Sí la tiene"/>
    <x v="1"/>
    <s v="1) Ya decidió definitivamente por quién votar"/>
    <s v="7) No la/lo conoce"/>
    <s v="7) No la/lo conoce"/>
    <s v="7) No la/lo conoce"/>
    <s v="7) No la/lo conoce"/>
    <s v="7) No la/lo conoce"/>
    <s v="4) Muy Mala"/>
    <s v="7) No la/lo conoce"/>
    <s v="1) Félix Arratia"/>
    <s v="6) Francisco &quot;Paco&quot; Treviño"/>
    <s v="8) Ninguno"/>
    <s v="8) Ninguno"/>
    <s v="1) Félix Arratia"/>
    <s v="1) Félix Arratia"/>
    <s v="2) Paola González, de Morena-Partido Verde"/>
    <s v="2) Cambiar de partido"/>
    <n v="0.94899999999999995"/>
  </r>
  <r>
    <n v="210"/>
    <s v="Juárez"/>
    <n v="12"/>
    <n v="22"/>
    <s v="Urbano"/>
    <n v="2843"/>
    <s v="2) Manzana sustituta"/>
    <n v="3"/>
    <s v="Mayo"/>
    <s v="1) Vive en el domicilio"/>
    <s v="1) Hombre"/>
    <n v="36"/>
    <s v="1) Sí la tiene"/>
    <x v="2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2) Paola González"/>
    <s v="2) Paola González"/>
    <s v="2) Paola González"/>
    <s v="2) Paola González"/>
    <s v="9) Ns/Nc"/>
    <s v="9) Ns/Nc"/>
    <s v="1) Francisco Treviño, del PRI-PAN-PRD"/>
    <s v="2) Cambiar de partido"/>
    <n v="0.95220000000000005"/>
  </r>
  <r>
    <n v="211"/>
    <s v="Juárez"/>
    <n v="12"/>
    <n v="22"/>
    <s v="Rural"/>
    <n v="2845"/>
    <s v="1) Manzana original"/>
    <n v="3"/>
    <s v="Mayo"/>
    <s v="1) Vive en el domicilio"/>
    <s v="2) Mujer"/>
    <n v="60"/>
    <s v="1) Sí la tiene"/>
    <x v="1"/>
    <s v="1) Ya decidió definitivamente por quién votar"/>
    <s v="2) Algo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9) Ns/Nc"/>
    <s v="1) Félix Arratia"/>
    <s v="1) Francisco Treviño, del PRI-PAN-PRD"/>
    <s v="2) Cambiar de partido"/>
    <n v="0.87739999999999996"/>
  </r>
  <r>
    <n v="212"/>
    <s v="Juárez"/>
    <n v="12"/>
    <n v="22"/>
    <s v="Rural"/>
    <n v="2845"/>
    <s v="1) Manzana original"/>
    <n v="3"/>
    <s v="Mayo"/>
    <s v="1) Vive en el domicilio"/>
    <s v="2) Mujer"/>
    <n v="43"/>
    <s v="1) Sí la tiene"/>
    <x v="0"/>
    <s v="1) Ya decidió definitivamente por quién votar"/>
    <s v="1) Muy buena"/>
    <s v="1) Muy buena"/>
    <s v="1) Muy buena"/>
    <s v="1) Muy buena"/>
    <s v="1) Muy buena"/>
    <s v="1) Muy buena"/>
    <s v="1) Muy buena"/>
    <s v="6) Francisco &quot;Paco&quot; Treviño"/>
    <s v="2) Paola González"/>
    <s v="2) Paola González"/>
    <s v="1) Félix Arratia"/>
    <s v="6) Francisco &quot;Paco&quot; Treviño"/>
    <s v="6) Francisco &quot;Paco&quot; Treviño"/>
    <s v="2) Paola González, de Morena-Partido Verde"/>
    <s v="1) Siga gobernando por alguien del PRI"/>
    <n v="0.97460000000000002"/>
  </r>
  <r>
    <n v="213"/>
    <s v="Juárez"/>
    <n v="12"/>
    <n v="22"/>
    <s v="Rural"/>
    <n v="2845"/>
    <s v="1) Manzana original"/>
    <n v="3"/>
    <s v="Mayo"/>
    <s v="1) Vive en el domicilio"/>
    <s v="1) Hombre"/>
    <n v="23"/>
    <s v="1) Sí la tiene"/>
    <x v="1"/>
    <s v="3) Aún no decide"/>
    <s v="2) Algo buena"/>
    <s v="1) Muy buena"/>
    <s v="4) Muy Mala"/>
    <s v="3) Algo mala"/>
    <s v="1) Muy buena"/>
    <s v="4) Muy Mala"/>
    <s v="3) Algo mala"/>
    <s v="5) Mauro Teniente"/>
    <s v="3) Guadalupe Armida López"/>
    <s v="1) Félix Arratia"/>
    <s v="5) Mauro Teniente"/>
    <s v="2) Paola González"/>
    <s v="1) Félix Arratia"/>
    <s v="1) Francisco Treviño, del PRI-PAN-PRD"/>
    <s v="2) Cambiar de partido"/>
    <n v="0.74439999999999995"/>
  </r>
  <r>
    <n v="214"/>
    <s v="Juárez"/>
    <n v="12"/>
    <n v="22"/>
    <s v="Rural"/>
    <n v="2845"/>
    <s v="1) Manzana original"/>
    <n v="3"/>
    <s v="Mayo"/>
    <s v="1) Vive en el domicilio"/>
    <s v="2) Mujer"/>
    <n v="49"/>
    <s v="1) Sí la tiene"/>
    <x v="2"/>
    <s v="3) Aún no decide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1) Francisco Treviño, del PRI-PAN-PRD"/>
    <s v="2) Cambiar de partido"/>
    <n v="0.97460000000000002"/>
  </r>
  <r>
    <n v="215"/>
    <s v="Juárez"/>
    <n v="12"/>
    <n v="22"/>
    <s v="Rural"/>
    <n v="2845"/>
    <s v="1) Manzana original"/>
    <n v="3"/>
    <s v="Mayo"/>
    <s v="1) Vive en el domicilio"/>
    <s v="1) Hombre"/>
    <n v="22"/>
    <s v="1) Sí la tiene"/>
    <x v="2"/>
    <s v="4) No piensa votar"/>
    <s v="3) Algo mala"/>
    <s v="2) Algo buena"/>
    <s v="2) Algo buena"/>
    <s v="2) Algo buena"/>
    <s v="2) Algo buena"/>
    <s v="3) Algo mala"/>
    <s v="2) Algo buena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74439999999999995"/>
  </r>
  <r>
    <n v="216"/>
    <s v="Juárez"/>
    <n v="12"/>
    <n v="22"/>
    <s v="Rural"/>
    <n v="2845"/>
    <s v="1) Manzana original"/>
    <n v="3"/>
    <s v="Mayo"/>
    <s v="1) Vive en el domicilio"/>
    <s v="1) Hombre"/>
    <n v="51"/>
    <s v="1) Sí la tiene"/>
    <x v="6"/>
    <s v="2) Ya decidió pero podría cambiar de opinión"/>
    <s v="3) Algo mala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1) Félix Arratia"/>
    <s v="6) Francisco &quot;Paco&quot; Treviño"/>
    <s v="3) Félix Arratia, de Movimiento Ciudadano"/>
    <s v="2) Cambiar de partido"/>
    <n v="0.91590000000000005"/>
  </r>
  <r>
    <n v="217"/>
    <s v="Juárez"/>
    <n v="12"/>
    <n v="22"/>
    <s v="Rural"/>
    <n v="2845"/>
    <s v="1) Manzana original"/>
    <n v="3"/>
    <s v="Mayo"/>
    <s v="1) Vive en el domicilio"/>
    <s v="1) Hombre"/>
    <n v="43"/>
    <s v="3) No, tiene con otro domicilio en el mismo municipio"/>
    <x v="0"/>
    <s v="1) Ya decidió definitivamente por quién votar"/>
    <s v="2) Algo buena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1.2145999999999999"/>
  </r>
  <r>
    <n v="218"/>
    <s v="Juárez"/>
    <n v="12"/>
    <n v="22"/>
    <s v="Rural"/>
    <n v="2845"/>
    <s v="1) Manzana original"/>
    <n v="3"/>
    <s v="Mayo"/>
    <s v="1) Vive en el domicilio"/>
    <s v="2) Mujer"/>
    <n v="22"/>
    <s v="1) Sí la tiene"/>
    <x v="1"/>
    <s v="1) Ya decidió definitivamente por quién votar"/>
    <s v="2) Algo buena"/>
    <s v="2) Algo buena"/>
    <s v="7) No la/lo conoce"/>
    <s v="2) Algo buena"/>
    <s v="7) No la/lo conoce"/>
    <s v="3) Algo mala"/>
    <s v="2) Algo buena"/>
    <s v="1) Félix Arratia"/>
    <s v="1) Félix Arratia"/>
    <s v="1) Félix Arratia"/>
    <s v="8) Ninguno"/>
    <s v="1) Félix Arratia"/>
    <s v="1) Félix Arratia"/>
    <s v="1) Francisco Treviño, del PRI-PAN-PRD"/>
    <s v="2) Cambiar de partido"/>
    <n v="0.62229999999999996"/>
  </r>
  <r>
    <n v="219"/>
    <s v="Juárez"/>
    <n v="12"/>
    <n v="22"/>
    <s v="Rural"/>
    <n v="2845"/>
    <s v="1) Manzana original"/>
    <n v="3"/>
    <s v="Mayo"/>
    <s v="1) Vive en el domicilio"/>
    <s v="2) Mujer"/>
    <n v="47"/>
    <s v="1) Sí la tiene"/>
    <x v="1"/>
    <s v="1) Ya decidió definitivamente por quién votar"/>
    <s v="2) Algo buena"/>
    <s v="2) Algo buena"/>
    <s v="2) Algo buena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2) Cambiar de partido"/>
    <n v="0.97460000000000002"/>
  </r>
  <r>
    <n v="220"/>
    <s v="Juárez"/>
    <n v="12"/>
    <n v="22"/>
    <s v="Rural"/>
    <n v="2845"/>
    <s v="2) Manzana sustituta"/>
    <n v="3"/>
    <s v="Mayo"/>
    <s v="1) Vive en el domicilio"/>
    <s v="2) Mujer"/>
    <n v="24"/>
    <s v="3) No, tiene con otro domicilio en el mismo municipio"/>
    <x v="1"/>
    <s v="2) Ya decidió pero podría cambiar de opinión"/>
    <s v="5) Regular"/>
    <s v="7) No la/lo conoce"/>
    <s v="7) No la/lo conoce"/>
    <s v="2) Algo buena"/>
    <s v="7) No la/lo conoce"/>
    <s v="3) Algo mala"/>
    <s v="2) Algo buena"/>
    <s v="1) Félix Arratia"/>
    <s v="1) Félix Arratia"/>
    <s v="2) Paola González"/>
    <s v="1) Félix Arratia"/>
    <s v="6) Francisco &quot;Paco&quot; Treviño"/>
    <s v="1) Félix Arratia"/>
    <s v="1) Francisco Treviño, del PRI-PAN-PRD"/>
    <s v="2) Cambiar de partido"/>
    <n v="0.62229999999999996"/>
  </r>
  <r>
    <n v="221"/>
    <s v="Juárez"/>
    <n v="12"/>
    <n v="22"/>
    <s v="Urbano"/>
    <n v="2307"/>
    <s v="1) Manzana original"/>
    <n v="3"/>
    <s v="Mayo"/>
    <s v="1) Vive en el domicilio"/>
    <s v="1) Hombre"/>
    <n v="48"/>
    <s v="1) Sí la tiene"/>
    <x v="0"/>
    <s v="2) Ya decidió pero podría cambiar de opinión"/>
    <s v="2) Algo buena"/>
    <s v="7) No la/lo conoce"/>
    <s v="7) No la/lo conoce"/>
    <s v="2) Algo buena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0.95220000000000005"/>
  </r>
  <r>
    <n v="222"/>
    <s v="Juárez"/>
    <n v="12"/>
    <n v="22"/>
    <s v="Urbano"/>
    <n v="2307"/>
    <s v="2) Manzana sustituta"/>
    <n v="3"/>
    <s v="Mayo"/>
    <s v="1) Vive en el domicilio"/>
    <s v="2) Mujer"/>
    <n v="49"/>
    <s v="1) Sí la tiene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4) Mauro Teniente, del PT"/>
    <s v="1) Siga gobernando por alguien del PRI"/>
    <n v="0.94899999999999995"/>
  </r>
  <r>
    <n v="223"/>
    <s v="Juárez"/>
    <n v="12"/>
    <n v="22"/>
    <s v="Urbano"/>
    <n v="2307"/>
    <s v="1) Manzana original"/>
    <n v="3"/>
    <s v="Mayo"/>
    <s v="1) Vive en el domicilio"/>
    <s v="2) Mujer"/>
    <n v="46"/>
    <s v="1) Sí la tiene"/>
    <x v="1"/>
    <s v="1) Ya decidió definitivamente por quién votar"/>
    <s v="2) Algo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9) Ns/Nc"/>
    <s v="1) Félix Arratia"/>
    <s v="1) Félix Arratia"/>
    <s v="4) Mauro Teniente, del PT"/>
    <s v="2) Cambiar de partido"/>
    <n v="0.94899999999999995"/>
  </r>
  <r>
    <n v="224"/>
    <s v="Juárez"/>
    <n v="12"/>
    <n v="22"/>
    <s v="Urbano"/>
    <n v="2307"/>
    <s v="1) Manzana original"/>
    <n v="3"/>
    <s v="Mayo"/>
    <s v="1) Vive en el domicilio"/>
    <s v="1) Hombre"/>
    <n v="39"/>
    <s v="1) Sí la tiene"/>
    <x v="1"/>
    <s v="1) Ya decidió definitivamente por quién votar"/>
    <s v="7) No la/lo conoce"/>
    <s v="7) No la/lo conoce"/>
    <s v="7) No la/lo conoce"/>
    <s v="7) No la/lo conoce"/>
    <s v="7) No la/lo conoce"/>
    <s v="4) Muy Mala"/>
    <s v="7) No la/lo conoce"/>
    <s v="1) Félix Arratia"/>
    <s v="8) Ninguno"/>
    <s v="2) Paola González"/>
    <s v="2) Paola González"/>
    <s v="1) Félix Arratia"/>
    <s v="1) Félix Arratia"/>
    <s v="1) Francisco Treviño, del PRI-PAN-PRD"/>
    <s v="2) Cambiar de partido"/>
    <n v="0.95220000000000005"/>
  </r>
  <r>
    <n v="225"/>
    <s v="Juárez"/>
    <n v="12"/>
    <n v="22"/>
    <s v="Urbano"/>
    <n v="2307"/>
    <s v="1) Manzana original"/>
    <n v="3"/>
    <s v="Mayo"/>
    <s v="1) Vive en el domicilio"/>
    <s v="1) Hombre"/>
    <n v="37"/>
    <s v="1) Sí la tiene"/>
    <x v="6"/>
    <s v="1) Ya decidió definitivamente por quién votar"/>
    <s v="5) Regular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0.95220000000000005"/>
  </r>
  <r>
    <n v="226"/>
    <s v="Juárez"/>
    <n v="12"/>
    <n v="22"/>
    <s v="Urbano"/>
    <n v="2307"/>
    <s v="1) Manzana original"/>
    <n v="3"/>
    <s v="Mayo"/>
    <s v="1) Vive en el domicilio"/>
    <s v="2) Mujer"/>
    <n v="61"/>
    <s v="1) Sí la tiene"/>
    <x v="11"/>
    <s v="2) Ya decidió pero podría cambiar de opinión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8) Ninguno"/>
    <s v="6) Francisco &quot;Paco&quot; Treviño"/>
    <s v="6) Francisco &quot;Paco&quot; Treviño"/>
    <s v="6) Francisco &quot;Paco&quot; Treviño"/>
    <s v="6) Francisco &quot;Paco&quot; Treviño"/>
    <s v="7) Idalia Ponce / Partido Justicialista"/>
    <s v="1) Siga gobernando por alguien del PRI"/>
    <n v="0.99050000000000005"/>
  </r>
  <r>
    <n v="227"/>
    <s v="Juárez"/>
    <n v="12"/>
    <n v="22"/>
    <s v="Urbano"/>
    <n v="2307"/>
    <s v="2) Manzana sustituta"/>
    <n v="3"/>
    <s v="Mayo"/>
    <s v="1) Vive en el domicilio"/>
    <s v="2) Mujer"/>
    <n v="27"/>
    <s v="1) Sí la tiene"/>
    <x v="1"/>
    <s v="2) Ya decidió pero podría cambiar de opinión"/>
    <s v="7) No la/lo conoce"/>
    <s v="7) No la/lo conoce"/>
    <s v="7) No la/lo conoce"/>
    <s v="7) No la/lo conoce"/>
    <s v="7) No la/lo conoce"/>
    <s v="4) Muy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2100000000000004"/>
  </r>
  <r>
    <n v="228"/>
    <s v="Juárez"/>
    <n v="12"/>
    <n v="22"/>
    <s v="Urbano"/>
    <n v="2307"/>
    <s v="2) Manzana sustituta"/>
    <n v="3"/>
    <s v="Mayo"/>
    <s v="1) Vive en el domicilio"/>
    <s v="1) Hombre"/>
    <n v="53"/>
    <s v="1) Sí la tiene"/>
    <x v="0"/>
    <s v="2) Ya decidió pero podría cambiar de opinión"/>
    <s v="5) Regular"/>
    <s v="7) No la/lo conoce"/>
    <s v="7) No la/lo conoce"/>
    <s v="7) No la/lo conoce"/>
    <s v="7) No la/lo conoce"/>
    <s v="2) Algo buena"/>
    <s v="7) No la/lo conoce"/>
    <s v="6) Francisco &quot;Paco&quot; Treviño"/>
    <s v="8) Ninguno"/>
    <s v="8) Ninguno"/>
    <s v="6) Francisco &quot;Paco&quot; Treviño"/>
    <s v="8) Ninguno"/>
    <s v="6) Francisco &quot;Paco&quot; Treviño"/>
    <s v="3) Félix Arratia, de Movimiento Ciudadano"/>
    <s v="1) Siga gobernando por alguien del PRI"/>
    <n v="1.0162"/>
  </r>
  <r>
    <n v="229"/>
    <s v="Juárez"/>
    <n v="12"/>
    <n v="22"/>
    <s v="Urbano"/>
    <n v="2307"/>
    <s v="1) Manzana original"/>
    <n v="3"/>
    <s v="Mayo"/>
    <s v="1) Vive en el domicilio"/>
    <s v="2) Mujer"/>
    <n v="26"/>
    <s v="3) No, tiene con otro domicilio en el mismo municipio"/>
    <x v="1"/>
    <s v="2) Ya decidió pero podría cambiar de opinión"/>
    <s v="2) Algo buena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2) Cambiar de partido"/>
    <n v="0.92100000000000004"/>
  </r>
  <r>
    <n v="230"/>
    <s v="Juárez"/>
    <n v="12"/>
    <n v="22"/>
    <s v="Urbano"/>
    <n v="2307"/>
    <s v="2) Manzana sustituta"/>
    <n v="3"/>
    <s v="Mayo"/>
    <s v="1) Vive en el domicilio"/>
    <s v="1) Hombre"/>
    <n v="21"/>
    <s v="1) Sí la tiene"/>
    <x v="1"/>
    <s v="3) Aún no decide"/>
    <s v="1) Muy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6) Francisco &quot;Paco&quot; Treviño"/>
    <s v="1) Francisco Treviño, del PRI-PAN-PRD"/>
    <s v="2) Cambiar de partido"/>
    <n v="0.88239999999999996"/>
  </r>
  <r>
    <n v="231"/>
    <s v="Juárez"/>
    <n v="12"/>
    <n v="22"/>
    <s v="Mixto"/>
    <n v="2307"/>
    <s v="2) Manzana sustituta"/>
    <n v="4"/>
    <s v="Mayo"/>
    <s v="1) Vive en el domicilio"/>
    <s v="2) Mujer"/>
    <n v="39"/>
    <s v="1) Sí la tiene"/>
    <x v="1"/>
    <s v="1) Ya decidió definitivamente por quién votar"/>
    <s v="2) Algo buena"/>
    <s v="2) Algo buena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3777999999999999"/>
  </r>
  <r>
    <n v="232"/>
    <s v="Juárez"/>
    <n v="12"/>
    <n v="22"/>
    <s v="Mixto"/>
    <n v="2307"/>
    <s v="1) Manzana original"/>
    <n v="4"/>
    <s v="Mayo"/>
    <s v="1) Vive en el domicilio"/>
    <s v="1) Hombre"/>
    <n v="56"/>
    <s v="1) Sí la tiene"/>
    <x v="1"/>
    <s v="2) Ya decidió pero podría cambiar de opinión"/>
    <s v="2) Algo buena"/>
    <s v="7) No la/lo conoce"/>
    <s v="2) Algo buena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8) Ninguno"/>
    <s v="2) Cambiar de partido"/>
    <n v="1.0626"/>
  </r>
  <r>
    <n v="233"/>
    <s v="Juárez"/>
    <n v="12"/>
    <n v="22"/>
    <s v="Mixto"/>
    <n v="2307"/>
    <s v="2) Manzana sustituta"/>
    <n v="4"/>
    <s v="Mayo"/>
    <s v="1) Vive en el domicilio"/>
    <s v="1) Hombre"/>
    <n v="40"/>
    <s v="1) Sí la tiene"/>
    <x v="6"/>
    <s v="2) Ya decidió pero podría cambiar de opinión"/>
    <s v="3) Algo mala"/>
    <s v="5) Regular"/>
    <s v="5) Regular"/>
    <s v="7) No la/lo conoce"/>
    <s v="7) No la/lo conoce"/>
    <s v="2) Algo buena"/>
    <s v="2) Algo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8) Ninguno"/>
    <s v="1) Siga gobernando por alguien del PRI"/>
    <n v="1.4815"/>
  </r>
  <r>
    <n v="234"/>
    <s v="Juárez"/>
    <n v="12"/>
    <n v="22"/>
    <s v="Mixto"/>
    <n v="2307"/>
    <s v="2) Manzana sustituta"/>
    <n v="4"/>
    <s v="Mayo"/>
    <s v="1) Vive en el domicilio"/>
    <s v="2) Mujer"/>
    <n v="54"/>
    <s v="1) Sí la tiene"/>
    <x v="0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9) Ns/Nc"/>
    <s v="1) Siga gobernando por alguien del PRI"/>
    <n v="1.0818000000000001"/>
  </r>
  <r>
    <n v="235"/>
    <s v="Juárez"/>
    <n v="12"/>
    <n v="22"/>
    <s v="Mixto"/>
    <n v="2307"/>
    <s v="2) Manzana sustituta"/>
    <n v="4"/>
    <s v="Mayo"/>
    <s v="1) Vive en el domicilio"/>
    <s v="2) Mujer"/>
    <n v="26"/>
    <s v="1) Sí la tiene"/>
    <x v="1"/>
    <s v="1) Ya decidió definitivamente por quién votar"/>
    <s v="2) Algo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2162999999999999"/>
  </r>
  <r>
    <n v="236"/>
    <s v="Juárez"/>
    <n v="12"/>
    <n v="22"/>
    <s v="Mixto"/>
    <n v="2307"/>
    <s v="1) Manzana original"/>
    <n v="4"/>
    <s v="Mayo"/>
    <s v="1) Vive en el domicilio"/>
    <s v="2) Mujer"/>
    <n v="20"/>
    <s v="1) Sí la tiene"/>
    <x v="1"/>
    <s v="1) Ya decidió definitivamente por quién votar"/>
    <s v="2) Algo buena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2) Paola González, de Morena-Partido Verde"/>
    <s v="2) Cambiar de partido"/>
    <n v="1.2162999999999999"/>
  </r>
  <r>
    <n v="237"/>
    <s v="Juárez"/>
    <n v="12"/>
    <n v="22"/>
    <s v="Mixto"/>
    <n v="2307"/>
    <s v="2) Manzana sustituta"/>
    <n v="4"/>
    <s v="Mayo"/>
    <s v="1) Vive en el domicilio"/>
    <s v="1) Hombre"/>
    <n v="46"/>
    <s v="1) Sí la tiene"/>
    <x v="0"/>
    <s v="2) Ya decidió pero podría cambiar de opinión"/>
    <s v="7) No la/lo conoce"/>
    <s v="7) No la/lo conoce"/>
    <s v="7) No la/lo conoce"/>
    <s v="7) No la/lo conoce"/>
    <s v="7) No la/lo conoce"/>
    <s v="5) Regular"/>
    <s v="7) No la/lo conoce"/>
    <s v="2) Paola González"/>
    <s v="8) Ninguno"/>
    <s v="8) Ninguno"/>
    <s v="2) Paola González"/>
    <s v="8) Ninguno"/>
    <s v="8) Ninguno"/>
    <s v="1) Francisco Treviño, del PRI-PAN-PRD"/>
    <s v="2) Cambiar de partido"/>
    <n v="1.4815"/>
  </r>
  <r>
    <n v="238"/>
    <s v="Juárez"/>
    <n v="12"/>
    <n v="22"/>
    <s v="Mixto"/>
    <n v="2307"/>
    <s v="1) Manzana original"/>
    <n v="4"/>
    <s v="Mayo"/>
    <s v="1) Vive en el domicilio"/>
    <s v="2) Mujer"/>
    <n v="38"/>
    <s v="1) Sí la tiene"/>
    <x v="0"/>
    <s v="1) Ya decidió definitivamente por quién votar"/>
    <s v="2) Algo buena"/>
    <s v="5) Regular"/>
    <s v="7) No la/lo conoce"/>
    <s v="7) No la/lo conoce"/>
    <s v="7) No la/lo conoce"/>
    <s v="2) Algo buena"/>
    <s v="7) No la/lo conoce"/>
    <s v="6) Francisco &quot;Paco&quot; Treviño"/>
    <s v="6) Francisco &quot;Paco&quot; Treviño"/>
    <s v="8) Ninguno"/>
    <s v="6) Francisco &quot;Paco&quot; Treviño"/>
    <s v="6) Francisco &quot;Paco&quot; Treviño"/>
    <s v="6) Francisco &quot;Paco&quot; Treviño"/>
    <s v="6) Guadalupe Armida López, del Partido Encuentro Social"/>
    <s v="1) Siga gobernando por alguien del PRI"/>
    <n v="1.3777999999999999"/>
  </r>
  <r>
    <n v="239"/>
    <s v="Juárez"/>
    <n v="12"/>
    <n v="22"/>
    <s v="Mixto"/>
    <n v="2307"/>
    <s v="1) Manzana original"/>
    <n v="4"/>
    <s v="Mayo"/>
    <s v="1) Vive en el domicilio"/>
    <s v="1) Hombre"/>
    <n v="27"/>
    <s v="1) Sí la tiene"/>
    <x v="1"/>
    <s v="2) Ya decidió pero podría cambiar de opinión"/>
    <s v="2) Algo buena"/>
    <s v="2) Algo buena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2467999999999999"/>
  </r>
  <r>
    <n v="240"/>
    <s v="Juárez"/>
    <n v="12"/>
    <n v="22"/>
    <s v="Mixto"/>
    <n v="2307"/>
    <s v="2) Manzana sustituta"/>
    <n v="4"/>
    <s v="Mayo"/>
    <s v="1) Vive en el domicilio"/>
    <s v="1) Hombre"/>
    <n v="42"/>
    <s v="1) Sí la tiene"/>
    <x v="1"/>
    <s v="2) Ya decidió pero podría cambiar de opinión"/>
    <s v="2) Algo buena"/>
    <s v="7) No la/lo conoce"/>
    <s v="7) No la/lo conoce"/>
    <s v="7) No la/lo conoce"/>
    <s v="7) No la/lo conoce"/>
    <s v="4) Muy Mala"/>
    <s v="7) No la/lo conoce"/>
    <s v="8) Ninguno"/>
    <s v="1) Félix Arratia"/>
    <s v="1) Félix Arratia"/>
    <s v="9) Ns/Nc"/>
    <s v="8) Ninguno"/>
    <s v="1) Félix Arratia"/>
    <s v="1) Francisco Treviño, del PRI-PAN-PRD"/>
    <s v="2) Cambiar de partido"/>
    <n v="1.4815"/>
  </r>
  <r>
    <n v="241"/>
    <s v="Juárez"/>
    <n v="12"/>
    <n v="22"/>
    <s v="Urbano"/>
    <n v="2547"/>
    <s v="1) Manzana original"/>
    <n v="3"/>
    <s v="Mayo"/>
    <s v="1) Vive en el domicilio"/>
    <s v="2) Mujer"/>
    <n v="22"/>
    <s v="1) Sí la tiene"/>
    <x v="1"/>
    <s v="3) Aún no decide"/>
    <s v="1) Muy buena"/>
    <s v="4) Muy Mala"/>
    <s v="2) Algo buena"/>
    <s v="1) Muy buena"/>
    <s v="1) Muy buena"/>
    <s v="4) Muy Mala"/>
    <s v="1) Muy buena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2100000000000004"/>
  </r>
  <r>
    <n v="242"/>
    <s v="Juárez"/>
    <n v="12"/>
    <n v="22"/>
    <s v="Urbano"/>
    <n v="2547"/>
    <s v="1) Manzana original"/>
    <n v="3"/>
    <s v="Mayo"/>
    <s v="1) Vive en el domicilio"/>
    <s v="2) Mujer"/>
    <n v="56"/>
    <s v="1) Sí la tiene"/>
    <x v="10"/>
    <s v="1) Ya decidió definitivamente por quién votar"/>
    <s v="1) Muy buena"/>
    <s v="1) Muy buena"/>
    <s v="1) Muy buena"/>
    <s v="1) Muy buena"/>
    <s v="1) Muy buena"/>
    <s v="4) Muy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9050000000000005"/>
  </r>
  <r>
    <n v="243"/>
    <s v="Juárez"/>
    <n v="12"/>
    <n v="22"/>
    <s v="Urbano"/>
    <n v="2547"/>
    <s v="1) Manzana original"/>
    <n v="3"/>
    <s v="Mayo"/>
    <s v="1) Vive en el domicilio"/>
    <s v="1) Hombre"/>
    <n v="57"/>
    <s v="1) Sí la tiene"/>
    <x v="2"/>
    <s v="1) Ya decidió definitivamente por quién votar"/>
    <s v="7) No la/lo conoce"/>
    <s v="2) Algo buena"/>
    <s v="7) No la/lo conoce"/>
    <s v="2) Algo buena"/>
    <s v="2) Algo buena"/>
    <s v="4) Muy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0162"/>
  </r>
  <r>
    <n v="244"/>
    <s v="Juárez"/>
    <n v="12"/>
    <n v="22"/>
    <s v="Urbano"/>
    <n v="2547"/>
    <s v="1) Manzana original"/>
    <n v="3"/>
    <s v="Mayo"/>
    <s v="1) Vive en el domicilio"/>
    <s v="1) Hombre"/>
    <n v="46"/>
    <s v="1) Sí la tiene"/>
    <x v="11"/>
    <s v="3) Aún no decide"/>
    <s v="2) Algo buena"/>
    <s v="2) Algo buena"/>
    <s v="2) Algo buena"/>
    <s v="2) Algo buena"/>
    <s v="2) Algo buena"/>
    <s v="4) Muy Mala"/>
    <s v="2) Algo buena"/>
    <s v="1) Félix Arratia"/>
    <s v="9) Ns/Nc"/>
    <s v="1) Félix Arratia"/>
    <s v="1) Félix Arratia"/>
    <s v="1) Félix Arratia"/>
    <s v="1) Félix Arratia"/>
    <s v="1) Francisco Treviño, del PRI-PAN-PRD"/>
    <s v="2) Cambiar de partido"/>
    <n v="0.95220000000000005"/>
  </r>
  <r>
    <n v="245"/>
    <s v="Juárez"/>
    <n v="12"/>
    <n v="22"/>
    <s v="Urbano"/>
    <n v="2547"/>
    <s v="2) Manzana sustituta"/>
    <n v="3"/>
    <s v="Mayo"/>
    <s v="1) Vive en el domicilio"/>
    <s v="1) Hombre"/>
    <n v="18"/>
    <s v="1) Sí la tiene"/>
    <x v="1"/>
    <s v="1) Ya decidió definitivamente por quién votar"/>
    <s v="1) Muy buena"/>
    <s v="4) Muy Mala"/>
    <s v="4) Muy Mala"/>
    <s v="4) Muy Mala"/>
    <s v="4) Muy Mala"/>
    <s v="4) Muy Mala"/>
    <s v="4) Muy Mala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88239999999999996"/>
  </r>
  <r>
    <n v="246"/>
    <s v="Juárez"/>
    <n v="12"/>
    <n v="22"/>
    <s v="Urbano"/>
    <n v="2547"/>
    <s v="1) Manzana original"/>
    <n v="3"/>
    <s v="Mayo"/>
    <s v="1) Vive en el domicilio"/>
    <s v="2) Mujer"/>
    <n v="42"/>
    <s v="1) Sí la tiene"/>
    <x v="6"/>
    <s v="2) Ya decidió pero podría cambiar de opinión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4) Javier Rodríguez"/>
    <s v="6) Francisco &quot;Paco&quot; Treviño"/>
    <s v="2) Paola González, de Morena-Partido Verde"/>
    <s v="1) Siga gobernando por alguien del PRI"/>
    <n v="0.94899999999999995"/>
  </r>
  <r>
    <n v="247"/>
    <s v="Juárez"/>
    <n v="12"/>
    <n v="22"/>
    <s v="Urbano"/>
    <n v="2547"/>
    <s v="2) Manzana sustituta"/>
    <n v="3"/>
    <s v="Mayo"/>
    <s v="1) Vive en el domicilio"/>
    <s v="2) Mujer"/>
    <n v="38"/>
    <s v="1) Sí la tiene"/>
    <x v="0"/>
    <s v="1) Ya decidió definitivamente por quién votar"/>
    <s v="3) Algo mala"/>
    <s v="2) Algo buena"/>
    <s v="5) Regular"/>
    <s v="2) Algo buena"/>
    <s v="7) No la/lo conoce"/>
    <s v="2) Algo buena"/>
    <s v="5) Regular"/>
    <s v="6) Francisco &quot;Paco&quot; Treviño"/>
    <s v="6) Francisco &quot;Paco&quot; Treviño"/>
    <s v="6) Francisco &quot;Paco&quot; Treviño"/>
    <s v="8) Ninguno"/>
    <s v="8) Ninguno"/>
    <s v="6) Francisco &quot;Paco&quot; Treviño"/>
    <s v="3) Félix Arratia, de Movimiento Ciudadano"/>
    <s v="1) Siga gobernando por alguien del PRI"/>
    <n v="0.94899999999999995"/>
  </r>
  <r>
    <n v="248"/>
    <s v="Juárez"/>
    <n v="12"/>
    <n v="22"/>
    <s v="Urbano"/>
    <n v="2547"/>
    <s v="2) Manzana sustituta"/>
    <n v="3"/>
    <s v="Mayo"/>
    <s v="1) Vive en el domicilio"/>
    <s v="2) Mujer"/>
    <n v="42"/>
    <s v="1) Sí la tiene"/>
    <x v="1"/>
    <s v="2) Ya decidió pero podría cambiar de opinión"/>
    <s v="2) Algo buena"/>
    <s v="7) No la/lo conoce"/>
    <s v="7) No la/lo conoce"/>
    <s v="7) No la/lo conoce"/>
    <s v="7) No la/lo conoce"/>
    <s v="4) Muy Mala"/>
    <s v="7) No la/lo conoce"/>
    <s v="1) Félix Arratia"/>
    <s v="6) Francisco &quot;Paco&quot; Treviño"/>
    <s v="1) Félix Arratia"/>
    <s v="1) Félix Arratia"/>
    <s v="1) Félix Arratia"/>
    <s v="1) Félix Arratia"/>
    <s v="1) Francisco Treviño, del PRI-PAN-PRD"/>
    <s v="2) Cambiar de partido"/>
    <n v="0.94899999999999995"/>
  </r>
  <r>
    <n v="249"/>
    <s v="Juárez"/>
    <n v="12"/>
    <n v="22"/>
    <s v="Urbano"/>
    <n v="2547"/>
    <s v="1) Manzana original"/>
    <n v="3"/>
    <s v="Mayo"/>
    <s v="1) Vive en el domicilio"/>
    <s v="1) Hombre"/>
    <n v="47"/>
    <s v="1) Sí la tiene"/>
    <x v="2"/>
    <s v="3) Aún no decide"/>
    <s v="2) Algo buena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2) Paola González, de Morena-Partido Verde"/>
    <s v="2) Cambiar de partido"/>
    <n v="0.95220000000000005"/>
  </r>
  <r>
    <n v="250"/>
    <s v="Juárez"/>
    <n v="12"/>
    <n v="22"/>
    <s v="Urbano"/>
    <n v="2547"/>
    <s v="2) Manzana sustituta"/>
    <n v="3"/>
    <s v="Mayo"/>
    <s v="1) Vive en el domicilio"/>
    <s v="1) Hombre"/>
    <n v="27"/>
    <s v="3) No, tiene con otro domicilio en el mismo municipio"/>
    <x v="6"/>
    <s v="2) Ya decidió pero podría cambiar de opinión"/>
    <s v="7) No la/lo conoce"/>
    <s v="5) Regular"/>
    <s v="7) No la/lo conoce"/>
    <s v="7) No la/lo conoce"/>
    <s v="7) No la/lo conoce"/>
    <s v="2) Algo buena"/>
    <s v="2) Algo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4) Javier Rodríguez"/>
    <s v="3) Félix Arratia, de Movimiento Ciudadano"/>
    <s v="2) Cambiar de partido"/>
    <n v="0.88239999999999996"/>
  </r>
  <r>
    <n v="251"/>
    <s v="Juárez"/>
    <n v="12"/>
    <n v="22"/>
    <s v="Urbano"/>
    <n v="2549"/>
    <s v="1) Manzana original"/>
    <n v="4"/>
    <s v="Mayo"/>
    <s v="1) Vive en el domicilio"/>
    <s v="2) Mujer"/>
    <n v="33"/>
    <s v="1) Sí la tiene"/>
    <x v="1"/>
    <s v="1) Ya decidió definitivamente por quién votar"/>
    <s v="1) Muy buena"/>
    <s v="2) Algo buena"/>
    <s v="2) Algo buena"/>
    <s v="2) Algo buena"/>
    <s v="2) Algo buena"/>
    <s v="1) Muy buena"/>
    <s v="2) Algo buena"/>
    <s v="1) Félix Arratia"/>
    <s v="6) Francisco &quot;Paco&quot; Treviño"/>
    <s v="1) Félix Arratia"/>
    <s v="1) Félix Arratia"/>
    <s v="1) Félix Arratia"/>
    <s v="1) Félix Arratia"/>
    <s v="2) Paola González, de Morena-Partido Verde"/>
    <s v="2) Cambiar de partido"/>
    <n v="0.94899999999999995"/>
  </r>
  <r>
    <n v="252"/>
    <s v="Juárez"/>
    <n v="12"/>
    <n v="22"/>
    <s v="Urbano"/>
    <n v="2549"/>
    <s v="1) Manzana original"/>
    <n v="4"/>
    <s v="Mayo"/>
    <s v="1) Vive en el domicilio"/>
    <s v="1) Hombre"/>
    <n v="31"/>
    <s v="3) No, tiene con otro domicilio en el mismo municipio"/>
    <x v="2"/>
    <s v="1) Ya decidió definitivamente por quién votar"/>
    <s v="7) No la/lo conoce"/>
    <s v="1) Muy buena"/>
    <s v="1) Muy buena"/>
    <s v="1) Muy buena"/>
    <s v="1) Muy buena"/>
    <s v="1) Muy buena"/>
    <s v="1) Muy buena"/>
    <s v="9) Ns/Nc"/>
    <s v="8) Ninguno"/>
    <s v="6) Francisco &quot;Paco&quot; Treviño"/>
    <s v="7) Idalia Ponce"/>
    <s v="7) Idalia Ponce"/>
    <s v="7) Idalia Ponce"/>
    <s v="1) Francisco Treviño, del PRI-PAN-PRD"/>
    <s v="2) Cambiar de partido"/>
    <n v="0.95220000000000005"/>
  </r>
  <r>
    <n v="253"/>
    <s v="Juárez"/>
    <n v="12"/>
    <n v="22"/>
    <s v="Urbano"/>
    <n v="2549"/>
    <s v="2) Manzana sustituta"/>
    <n v="4"/>
    <s v="Mayo"/>
    <s v="1) Vive en el domicilio"/>
    <s v="2) Mujer"/>
    <n v="24"/>
    <s v="1) Sí la tiene"/>
    <x v="1"/>
    <s v="1) Ya decidió definitivamente por quién votar"/>
    <s v="1) Muy buena"/>
    <s v="4) Muy Mala"/>
    <s v="4) Muy Mala"/>
    <s v="4) Muy Mala"/>
    <s v="4) Muy Mala"/>
    <s v="4) Muy Mala"/>
    <s v="4) Muy Mala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2100000000000004"/>
  </r>
  <r>
    <n v="254"/>
    <s v="Juárez"/>
    <n v="12"/>
    <n v="22"/>
    <s v="Urbano"/>
    <n v="2549"/>
    <s v="2) Manzana sustituta"/>
    <n v="4"/>
    <s v="Mayo"/>
    <s v="1) Vive en el domicilio"/>
    <s v="2) Mujer"/>
    <n v="48"/>
    <s v="3) No, tiene con otro domicilio en el mismo municipio"/>
    <x v="2"/>
    <s v="1) Ya decidió definitivamente por quién votar"/>
    <s v="7) No la/lo conoce"/>
    <s v="7) No la/lo conoce"/>
    <s v="7) No la/lo conoce"/>
    <s v="7) No la/lo conoce"/>
    <s v="7) No la/lo conoce"/>
    <s v="1) Muy buena"/>
    <s v="6) Ns/ Nc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7) Idalia Ponce / Partido Justicialista"/>
    <s v="2) Cambiar de partido"/>
    <n v="0.94899999999999995"/>
  </r>
  <r>
    <n v="255"/>
    <s v="Juárez"/>
    <n v="12"/>
    <n v="22"/>
    <s v="Urbano"/>
    <n v="2549"/>
    <s v="1) Manzana original"/>
    <n v="4"/>
    <s v="Mayo"/>
    <s v="1) Vive en el domicilio"/>
    <s v="1) Hombre"/>
    <n v="29"/>
    <s v="1) Sí la tiene"/>
    <x v="6"/>
    <s v="1) Ya decidió definitivamente por quién votar"/>
    <s v="1) Muy buena"/>
    <s v="1) Muy buena"/>
    <s v="2) Algo buena"/>
    <s v="1) Muy buena"/>
    <s v="1) Muy buena"/>
    <s v="1) Muy buena"/>
    <s v="2) Algo buena"/>
    <s v="1) Félix Arratia"/>
    <s v="6) Francisco &quot;Paco&quot; Treviño"/>
    <s v="6) Francisco &quot;Paco&quot; Treviño"/>
    <s v="1) Félix Arratia"/>
    <s v="1) Félix Arratia"/>
    <s v="6) Francisco &quot;Paco&quot; Treviño"/>
    <s v="4) Mauro Teniente, del PT"/>
    <s v="2) Cambiar de partido"/>
    <n v="0.88239999999999996"/>
  </r>
  <r>
    <n v="256"/>
    <s v="Juárez"/>
    <n v="12"/>
    <n v="22"/>
    <s v="Urbano"/>
    <n v="2549"/>
    <s v="1) Manzana original"/>
    <n v="4"/>
    <s v="Mayo"/>
    <s v="1) Vive en el domicilio"/>
    <s v="2) Mujer"/>
    <n v="62"/>
    <s v="1) Sí la tiene"/>
    <x v="2"/>
    <s v="1) Ya decidió definitivamente por quién votar"/>
    <s v="7) No la/lo conoce"/>
    <s v="1) Muy buena"/>
    <s v="7) No la/lo conoce"/>
    <s v="7) No la/lo conoce"/>
    <s v="7) No la/lo conoce"/>
    <s v="3) Algo mala"/>
    <s v="1) Muy buena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9050000000000005"/>
  </r>
  <r>
    <n v="257"/>
    <s v="Juárez"/>
    <n v="12"/>
    <n v="22"/>
    <s v="Urbano"/>
    <n v="2549"/>
    <s v="2) Manzana sustituta"/>
    <n v="4"/>
    <s v="Mayo"/>
    <s v="1) Vive en el domicilio"/>
    <s v="2) Mujer"/>
    <n v="26"/>
    <s v="3) No, tiene con otro domicilio en el mismo municipio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0.92100000000000004"/>
  </r>
  <r>
    <n v="258"/>
    <s v="Juárez"/>
    <n v="12"/>
    <n v="22"/>
    <s v="Urbano"/>
    <n v="2549"/>
    <s v="2) Manzana sustituta"/>
    <n v="4"/>
    <s v="Mayo"/>
    <s v="1) Vive en el domicilio"/>
    <s v="1) Hombre"/>
    <n v="28"/>
    <s v="1) Sí la tiene"/>
    <x v="3"/>
    <s v="1) Ya decidió definitivamente por quién votar"/>
    <s v="7) No la/lo conoce"/>
    <s v="2) Algo buena"/>
    <s v="7) No la/lo conoce"/>
    <s v="1) Muy buena"/>
    <s v="7) No la/lo conoce"/>
    <s v="2) Algo buen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88239999999999996"/>
  </r>
  <r>
    <n v="259"/>
    <s v="Juárez"/>
    <n v="12"/>
    <n v="22"/>
    <s v="Urbano"/>
    <n v="2549"/>
    <s v="1) Manzana original"/>
    <n v="4"/>
    <s v="Mayo"/>
    <s v="1) Vive en el domicilio"/>
    <s v="1) Hombre"/>
    <n v="36"/>
    <s v="1) Sí la tiene"/>
    <x v="1"/>
    <s v="1) Ya decidió definitivamente por quién votar"/>
    <s v="2) Algo buena"/>
    <s v="2) Algo buena"/>
    <s v="2) Algo buena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260"/>
    <s v="Juárez"/>
    <n v="12"/>
    <n v="22"/>
    <s v="Urbano"/>
    <n v="2549"/>
    <s v="2) Manzana sustituta"/>
    <n v="4"/>
    <s v="Mayo"/>
    <s v="1) Vive en el domicilio"/>
    <s v="1) Hombre"/>
    <n v="65"/>
    <s v="3) No, tiene con otro domicilio en el mismo municipio"/>
    <x v="1"/>
    <s v="1) Ya decidió definitivamente por quién votar"/>
    <s v="1) Muy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0162"/>
  </r>
  <r>
    <n v="261"/>
    <s v="Juárez"/>
    <n v="12"/>
    <n v="22"/>
    <s v="Urbano"/>
    <n v="2549"/>
    <s v="1) Manzana original"/>
    <n v="3"/>
    <s v="Mayo"/>
    <s v="1) Vive en el domicilio"/>
    <s v="2) Mujer"/>
    <n v="39"/>
    <s v="1) Sí la tiene"/>
    <x v="1"/>
    <s v="2) Ya decidió pero podría cambiar de opinión"/>
    <s v="2) Algo buena"/>
    <s v="2) Algo buena"/>
    <s v="7) No la/lo conoce"/>
    <s v="7) No la/lo conoce"/>
    <s v="7) No la/lo conoce"/>
    <s v="5) Regular"/>
    <s v="7) No la/lo conoce"/>
    <s v="1) Félix Arratia"/>
    <s v="1) Félix Arratia"/>
    <s v="1) Félix Arratia"/>
    <s v="1) Félix Arratia"/>
    <s v="1) Félix Arratia"/>
    <s v="1) Félix Arratia"/>
    <s v="4) Mauro Teniente, del PT"/>
    <s v="2) Cambiar de partido"/>
    <n v="0.94899999999999995"/>
  </r>
  <r>
    <n v="262"/>
    <s v="Juárez"/>
    <n v="12"/>
    <n v="22"/>
    <s v="Urbano"/>
    <n v="2549"/>
    <s v="1) Manzana original"/>
    <n v="3"/>
    <s v="Mayo"/>
    <s v="1) Vive en el domicilio"/>
    <s v="2) Mujer"/>
    <n v="24"/>
    <s v="1) Sí la tiene"/>
    <x v="1"/>
    <s v="2) Ya decidió pero podría cambiar de opinión"/>
    <s v="2) Algo buena"/>
    <s v="7) No la/lo conoce"/>
    <s v="7) No la/lo conoce"/>
    <s v="7) No la/lo conoce"/>
    <s v="7) No la/lo conoce"/>
    <s v="2) Algo buena"/>
    <s v="7) No la/lo conoce"/>
    <s v="1) Félix Arratia"/>
    <s v="1) Félix Arratia"/>
    <s v="8) Ninguno"/>
    <s v="1) Félix Arratia"/>
    <s v="6) Francisco &quot;Paco&quot; Treviño"/>
    <s v="1) Félix Arratia"/>
    <s v="4) Mauro Teniente, del PT"/>
    <s v="2) Cambiar de partido"/>
    <n v="0.92100000000000004"/>
  </r>
  <r>
    <n v="263"/>
    <s v="Juárez"/>
    <n v="12"/>
    <n v="22"/>
    <s v="Urbano"/>
    <n v="2549"/>
    <s v="1) Manzana original"/>
    <n v="3"/>
    <s v="Mayo"/>
    <s v="1) Vive en el domicilio"/>
    <s v="2) Mujer"/>
    <n v="20"/>
    <s v="1) Sí la tiene"/>
    <x v="1"/>
    <s v="1) Ya decidió definitivamente por quién votar"/>
    <s v="7) No la/lo conoce"/>
    <s v="7) No la/lo conoce"/>
    <s v="7) No la/lo conoce"/>
    <s v="7) No la/lo conoce"/>
    <s v="7) No la/lo conoce"/>
    <s v="6) Ns/ Nc"/>
    <s v="7) No la/lo conoce"/>
    <s v="9) Ns/Nc"/>
    <s v="6) Francisco &quot;Paco&quot; Treviño"/>
    <s v="8) Ninguno"/>
    <s v="8) Ninguno"/>
    <s v="6) Francisco &quot;Paco&quot; Treviño"/>
    <s v="8) Ninguno"/>
    <s v="1) Francisco Treviño, del PRI-PAN-PRD"/>
    <s v="2) Cambiar de partido"/>
    <n v="0.92100000000000004"/>
  </r>
  <r>
    <n v="264"/>
    <s v="Juárez"/>
    <n v="12"/>
    <n v="22"/>
    <s v="Urbano"/>
    <n v="2549"/>
    <s v="1) Manzana original"/>
    <n v="3"/>
    <s v="Mayo"/>
    <s v="1) Vive en el domicilio"/>
    <s v="1) Hombre"/>
    <n v="57"/>
    <s v="1) Sí la tiene"/>
    <x v="0"/>
    <s v="1) Ya decidió definitivamente por quién votar"/>
    <s v="4) Muy Mala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1) Siga gobernando por alguien del PRI"/>
    <n v="1.0162"/>
  </r>
  <r>
    <n v="265"/>
    <s v="Juárez"/>
    <n v="12"/>
    <n v="22"/>
    <s v="Urbano"/>
    <n v="2549"/>
    <s v="2) Manzana sustituta"/>
    <n v="3"/>
    <s v="Mayo"/>
    <s v="1) Vive en el domicilio"/>
    <s v="2) Mujer"/>
    <n v="80"/>
    <s v="1) Sí la tiene"/>
    <x v="2"/>
    <s v="1) Ya decidió definitivamente por quién votar"/>
    <s v="6) Ns/ Nc"/>
    <s v="1) Muy buena"/>
    <s v="7) No la/lo conoce"/>
    <s v="7) No la/lo conoce"/>
    <s v="7) No la/lo conoce"/>
    <s v="5) Regular"/>
    <s v="7) No la/lo conoce"/>
    <s v="2) Paola González"/>
    <s v="8) Ninguno"/>
    <s v="8) Ninguno"/>
    <s v="9) Ns/Nc"/>
    <s v="9) Ns/Nc"/>
    <s v="2) Paola González"/>
    <s v="1) Francisco Treviño, del PRI-PAN-PRD"/>
    <s v="2) Cambiar de partido"/>
    <n v="0.99050000000000005"/>
  </r>
  <r>
    <n v="266"/>
    <s v="Juárez"/>
    <n v="12"/>
    <n v="22"/>
    <s v="Urbano"/>
    <n v="2549"/>
    <s v="1) Manzana original"/>
    <n v="3"/>
    <s v="Mayo"/>
    <s v="1) Vive en el domicilio"/>
    <s v="2) Mujer"/>
    <n v="47"/>
    <s v="3) No, tiene con otro domicilio en el mismo municipio"/>
    <x v="2"/>
    <s v="1) Ya decidió definitivamente por quién votar"/>
    <s v="7) No la/lo conoce"/>
    <s v="2) Algo buena"/>
    <s v="7) No la/lo conoce"/>
    <s v="5) Regular"/>
    <s v="7) No la/lo conoce"/>
    <s v="4) Muy Mala"/>
    <s v="2) Algo buena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4899999999999995"/>
  </r>
  <r>
    <n v="267"/>
    <s v="Juárez"/>
    <n v="12"/>
    <n v="22"/>
    <s v="Urbano"/>
    <n v="2549"/>
    <s v="1) Manzana original"/>
    <n v="3"/>
    <s v="Mayo"/>
    <s v="1) Vive en el domicilio"/>
    <s v="1) Hombre"/>
    <n v="22"/>
    <s v="1) Sí la tiene"/>
    <x v="9"/>
    <s v="2) Ya decidió pero podría cambiar de opinión"/>
    <s v="7) No la/lo conoce"/>
    <s v="7) No la/lo conoce"/>
    <s v="7) No la/lo conoce"/>
    <s v="7) No la/lo conoce"/>
    <s v="7) No la/lo conoce"/>
    <s v="5) Regular"/>
    <s v="7) No la/lo conoce"/>
    <s v="9) Ns/Nc"/>
    <s v="8) Ninguno"/>
    <s v="8) Ninguno"/>
    <s v="9) Ns/Nc"/>
    <s v="8) Ninguno"/>
    <s v="8) Ninguno"/>
    <s v="9) Ns/Nc"/>
    <s v="1) Siga gobernando por alguien del PRI"/>
    <n v="0.88239999999999996"/>
  </r>
  <r>
    <n v="268"/>
    <s v="Juárez"/>
    <n v="12"/>
    <n v="22"/>
    <s v="Urbano"/>
    <n v="2549"/>
    <s v="1) Manzana original"/>
    <n v="3"/>
    <s v="Mayo"/>
    <s v="1) Vive en el domicilio"/>
    <s v="1) Hombre"/>
    <n v="18"/>
    <s v="1) Sí la tiene"/>
    <x v="0"/>
    <s v="3) Aún no decide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6) Guadalupe Armida López, del Partido Encuentro Social"/>
    <s v="1) Siga gobernando por alguien del PRI"/>
    <n v="0.88239999999999996"/>
  </r>
  <r>
    <n v="269"/>
    <s v="Juárez"/>
    <n v="12"/>
    <n v="22"/>
    <s v="Urbano"/>
    <n v="2549"/>
    <s v="2) Manzana sustituta"/>
    <n v="3"/>
    <s v="Mayo"/>
    <s v="1) Vive en el domicilio"/>
    <s v="1) Hombre"/>
    <n v="21"/>
    <s v="3) No, tiene con otro domicilio en el mismo municipio"/>
    <x v="1"/>
    <s v="3) Aún no decide"/>
    <s v="2) Algo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6) Francisco &quot;Paco&quot; Treviño"/>
    <s v="1) Félix Arratia"/>
    <s v="1) Félix Arratia"/>
    <s v="1) Francisco Treviño, del PRI-PAN-PRD"/>
    <s v="2) Cambiar de partido"/>
    <n v="0.88239999999999996"/>
  </r>
  <r>
    <n v="270"/>
    <s v="Juárez"/>
    <n v="12"/>
    <n v="22"/>
    <s v="Urbano"/>
    <n v="2549"/>
    <s v="2) Manzana sustituta"/>
    <n v="3"/>
    <s v="Mayo"/>
    <s v="1) Vive en el domicilio"/>
    <s v="1) Hombre"/>
    <n v="49"/>
    <s v="1) Sí la tiene"/>
    <x v="0"/>
    <s v="4) No piensa votar"/>
    <s v="7) No la/lo conoce"/>
    <s v="7) No la/lo conoce"/>
    <s v="7) No la/lo conoce"/>
    <s v="7) No la/lo conoce"/>
    <s v="7) No la/lo conoce"/>
    <s v="5) Regular"/>
    <s v="7) No la/lo conoce"/>
    <s v="6) Francisco &quot;Paco&quot; Treviño"/>
    <s v="6) Francisco &quot;Paco&quot; Treviño"/>
    <s v="6) Francisco &quot;Paco&quot; Treviño"/>
    <s v="6) Francisco &quot;Paco&quot; Treviño"/>
    <s v="8) Ninguno"/>
    <s v="6) Francisco &quot;Paco&quot; Treviño"/>
    <s v="8) Ninguno"/>
    <s v="1) Siga gobernando por alguien del PRI"/>
    <n v="0.95220000000000005"/>
  </r>
  <r>
    <n v="271"/>
    <s v="Juárez"/>
    <n v="12"/>
    <n v="22"/>
    <s v="Urbano"/>
    <n v="2552"/>
    <s v="2) Manzana sustituta"/>
    <n v="4"/>
    <s v="Mayo"/>
    <s v="1) Vive en el domicilio"/>
    <s v="2) Mujer"/>
    <n v="48"/>
    <s v="1) Sí la tiene"/>
    <x v="0"/>
    <s v="1) Ya decidió definitivamente por quién votar"/>
    <s v="2) Algo buena"/>
    <s v="7) No la/lo conoce"/>
    <s v="7) No la/lo conoce"/>
    <s v="7) No la/lo conoce"/>
    <s v="7) No la/lo conoce"/>
    <s v="1) Muy buena"/>
    <s v="7) No la/lo conoce"/>
    <s v="1) Félix Arratia"/>
    <s v="1) Félix Arratia"/>
    <s v="1) Félix Arratia"/>
    <s v="1) Félix Arratia"/>
    <s v="1) Félix Arratia"/>
    <s v="1) Félix Arratia"/>
    <s v="5) Javier Rodríguez, del partido Esperanza Social"/>
    <s v="1) Siga gobernando por alguien del PRI"/>
    <n v="0.94899999999999995"/>
  </r>
  <r>
    <n v="272"/>
    <s v="Juárez"/>
    <n v="12"/>
    <n v="22"/>
    <s v="Urbano"/>
    <n v="2552"/>
    <s v="2) Manzana sustituta"/>
    <n v="4"/>
    <s v="Mayo"/>
    <s v="1) Vive en el domicilio"/>
    <s v="2) Mujer"/>
    <n v="77"/>
    <s v="1) Sí la tiene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6) Guadalupe Armida López, del Partido Encuentro Social"/>
    <s v="1) Siga gobernando por alguien del PRI"/>
    <n v="0.99050000000000005"/>
  </r>
  <r>
    <n v="273"/>
    <s v="Juárez"/>
    <n v="12"/>
    <n v="22"/>
    <s v="Urbano"/>
    <n v="2552"/>
    <s v="2) Manzana sustituta"/>
    <n v="4"/>
    <s v="Mayo"/>
    <s v="1) Vive en el domicilio"/>
    <s v="1) Hombre"/>
    <n v="20"/>
    <s v="1) Sí la tiene"/>
    <x v="2"/>
    <s v="1) Ya decidió definitivamente por quién votar"/>
    <s v="1) Muy buena"/>
    <s v="2) Algo buena"/>
    <s v="1) Muy buena"/>
    <s v="1) Muy buena"/>
    <s v="2) Algo buena"/>
    <s v="1) Muy buena"/>
    <s v="1) Muy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2) Cambiar de partido"/>
    <n v="0.88239999999999996"/>
  </r>
  <r>
    <n v="274"/>
    <s v="Juárez"/>
    <n v="12"/>
    <n v="22"/>
    <s v="Urbano"/>
    <n v="2552"/>
    <s v="1) Manzana original"/>
    <n v="4"/>
    <s v="Mayo"/>
    <s v="1) Vive en el domicilio"/>
    <s v="2) Mujer"/>
    <n v="28"/>
    <s v="1) Sí la tiene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2) Cambiar de partido"/>
    <n v="0.92100000000000004"/>
  </r>
  <r>
    <n v="275"/>
    <s v="Juárez"/>
    <n v="12"/>
    <n v="22"/>
    <s v="Urbano"/>
    <n v="2552"/>
    <s v="1) Manzana original"/>
    <n v="4"/>
    <s v="Mayo"/>
    <s v="1) Vive en el domicilio"/>
    <s v="2) Mujer"/>
    <n v="25"/>
    <s v="1) Sí la tiene"/>
    <x v="1"/>
    <s v="1) Ya decidió definitivamente por quién votar"/>
    <s v="1) Muy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2100000000000004"/>
  </r>
  <r>
    <n v="276"/>
    <s v="Juárez"/>
    <n v="12"/>
    <n v="22"/>
    <s v="Urbano"/>
    <n v="2552"/>
    <s v="1) Manzana original"/>
    <n v="4"/>
    <s v="Mayo"/>
    <s v="1) Vive en el domicilio"/>
    <s v="2) Mujer"/>
    <n v="40"/>
    <s v="1) Sí la tiene"/>
    <x v="1"/>
    <s v="1) Ya decidió definitivamente por quién votar"/>
    <s v="1) Muy buena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4) Mauro Teniente, del PT"/>
    <s v="2) Cambiar de partido"/>
    <n v="0.94899999999999995"/>
  </r>
  <r>
    <n v="277"/>
    <s v="Juárez"/>
    <n v="12"/>
    <n v="22"/>
    <s v="Urbano"/>
    <n v="2552"/>
    <s v="1) Manzana original"/>
    <n v="4"/>
    <s v="Mayo"/>
    <s v="1) Vive en el domicilio"/>
    <s v="1) Hombre"/>
    <n v="51"/>
    <s v="1) Sí la tiene"/>
    <x v="11"/>
    <s v="1) Ya decidió definitivamente por quién votar"/>
    <s v="5) Regular"/>
    <s v="5) Regular"/>
    <s v="5) Regular"/>
    <s v="5) Regular"/>
    <s v="5) Regular"/>
    <s v="5) Regular"/>
    <s v="5) Regular"/>
    <s v="7) Idalia Ponce"/>
    <s v="7) Idalia Ponce"/>
    <s v="7) Idalia Ponce"/>
    <s v="6) Francisco &quot;Paco&quot; Treviño"/>
    <s v="6) Francisco &quot;Paco&quot; Treviño"/>
    <s v="6) Francisco &quot;Paco&quot; Treviño"/>
    <s v="1) Francisco Treviño, del PRI-PAN-PRD"/>
    <s v="2) Cambiar de partido"/>
    <n v="1.0162"/>
  </r>
  <r>
    <n v="278"/>
    <s v="Juárez"/>
    <n v="12"/>
    <n v="22"/>
    <s v="Urbano"/>
    <n v="2552"/>
    <s v="1) Manzana original"/>
    <n v="4"/>
    <s v="Mayo"/>
    <s v="1) Vive en el domicilio"/>
    <s v="1) Hombre"/>
    <n v="43"/>
    <s v="1) Sí la tiene"/>
    <x v="2"/>
    <s v="4) No piensa votar"/>
    <s v="7) No la/lo conoce"/>
    <s v="7) No la/lo conoce"/>
    <s v="7) No la/lo conoce"/>
    <s v="7) No la/lo conoce"/>
    <s v="7) No la/lo conoce"/>
    <s v="6) Ns/ Nc"/>
    <s v="7) No la/lo conoce"/>
    <s v="8) Ninguno"/>
    <s v="2) Paola González"/>
    <s v="2) Paola González"/>
    <s v="2) Paola González"/>
    <s v="2) Paola González"/>
    <s v="2) Paola González"/>
    <s v="8) Ninguno"/>
    <s v="2) Cambiar de partido"/>
    <n v="0.95220000000000005"/>
  </r>
  <r>
    <n v="279"/>
    <s v="Juárez"/>
    <n v="12"/>
    <n v="22"/>
    <s v="Urbano"/>
    <n v="2552"/>
    <s v="1) Manzana original"/>
    <n v="4"/>
    <s v="Mayo"/>
    <s v="1) Vive en el domicilio"/>
    <s v="1) Hombre"/>
    <n v="49"/>
    <s v="1) Sí la tiene"/>
    <x v="6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8) Ninguno"/>
    <s v="9) Ns/Nc"/>
    <s v="6) Francisco &quot;Paco&quot; Treviño"/>
    <s v="9) Ns/Nc"/>
    <s v="2) Cambiar de partido"/>
    <n v="0.95220000000000005"/>
  </r>
  <r>
    <n v="280"/>
    <s v="Juárez"/>
    <n v="12"/>
    <n v="22"/>
    <s v="Urbano"/>
    <n v="2552"/>
    <s v="1) Manzana original"/>
    <n v="4"/>
    <s v="Mayo"/>
    <s v="1) Vive en el domicilio"/>
    <s v="1) Hombre"/>
    <n v="26"/>
    <s v="1) Sí la tiene"/>
    <x v="1"/>
    <s v="1) Ya decidió definitivamente por quién votar"/>
    <s v="1) Muy buena"/>
    <s v="1) Muy buena"/>
    <s v="3) Algo mala"/>
    <s v="3) Algo mala"/>
    <s v="3) Algo mala"/>
    <s v="4) Muy Mala"/>
    <s v="3) Algo mala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88239999999999996"/>
  </r>
  <r>
    <n v="281"/>
    <s v="Juárez"/>
    <n v="12"/>
    <n v="22"/>
    <s v="Urbano"/>
    <n v="2556"/>
    <s v="1) Manzana original"/>
    <n v="4"/>
    <s v="Mayo"/>
    <s v="1) Vive en el domicilio"/>
    <s v="2) Mujer"/>
    <n v="52"/>
    <s v="1) Sí la tiene"/>
    <x v="1"/>
    <s v="1) Ya decidió definitivamente por quién votar"/>
    <s v="2) Algo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9050000000000005"/>
  </r>
  <r>
    <n v="282"/>
    <s v="Juárez"/>
    <n v="12"/>
    <n v="22"/>
    <s v="Urbano"/>
    <n v="2556"/>
    <s v="1) Manzana original"/>
    <n v="4"/>
    <s v="Mayo"/>
    <s v="1) Vive en el domicilio"/>
    <s v="1) Hombre"/>
    <n v="24"/>
    <s v="1) Sí la tiene"/>
    <x v="1"/>
    <s v="1) Ya decidió definitivamente por quién votar"/>
    <s v="5) Regular"/>
    <s v="7) No la/lo conoce"/>
    <s v="5) Regular"/>
    <s v="7) No la/lo conoce"/>
    <s v="5) Regular"/>
    <s v="5) Regular"/>
    <s v="7) No la/lo conoce"/>
    <s v="6) Francisco &quot;Paco&quot; Treviño"/>
    <s v="8) Ninguno"/>
    <s v="8) Ninguno"/>
    <s v="6) Francisco &quot;Paco&quot; Treviño"/>
    <s v="9) Ns/Nc"/>
    <s v="6) Francisco &quot;Paco&quot; Treviño"/>
    <s v="8) Ninguno"/>
    <s v="2) Cambiar de partido"/>
    <n v="0.88239999999999996"/>
  </r>
  <r>
    <n v="283"/>
    <s v="Juárez"/>
    <n v="12"/>
    <n v="22"/>
    <s v="Urbano"/>
    <n v="2556"/>
    <s v="2) Manzana sustituta"/>
    <n v="4"/>
    <s v="Mayo"/>
    <s v="1) Vive en el domicilio"/>
    <s v="2) Mujer"/>
    <n v="39"/>
    <s v="1) Sí la tiene"/>
    <x v="0"/>
    <s v="1) Ya decidió definitivamente por quién votar"/>
    <s v="5) Regular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8) Ninguno"/>
    <s v="1) Siga gobernando por alguien del PRI"/>
    <n v="0.94899999999999995"/>
  </r>
  <r>
    <n v="284"/>
    <s v="Juárez"/>
    <n v="12"/>
    <n v="22"/>
    <s v="Urbano"/>
    <n v="2556"/>
    <s v="1) Manzana original"/>
    <n v="4"/>
    <s v="Mayo"/>
    <s v="1) Vive en el domicilio"/>
    <s v="2) Mujer"/>
    <n v="25"/>
    <s v="1) Sí la tiene"/>
    <x v="0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9) Ns/Nc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0.92100000000000004"/>
  </r>
  <r>
    <n v="285"/>
    <s v="Juárez"/>
    <n v="12"/>
    <n v="22"/>
    <s v="Urbano"/>
    <n v="2556"/>
    <s v="1) Manzana original"/>
    <n v="4"/>
    <s v="Mayo"/>
    <s v="1) Vive en el domicilio"/>
    <s v="1) Hombre"/>
    <n v="61"/>
    <s v="1) Sí la tiene"/>
    <x v="2"/>
    <s v="1) Ya decidió definitivamente por quién votar"/>
    <s v="7) No la/lo conoce"/>
    <s v="7) No la/lo conoce"/>
    <s v="7) No la/lo conoce"/>
    <s v="7) No la/lo conoce"/>
    <s v="7) No la/lo conoce"/>
    <s v="4) Muy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0162"/>
  </r>
  <r>
    <n v="286"/>
    <s v="Juárez"/>
    <n v="12"/>
    <n v="22"/>
    <s v="Urbano"/>
    <n v="2556"/>
    <s v="1) Manzana original"/>
    <n v="4"/>
    <s v="Mayo"/>
    <s v="1) Vive en el domicilio"/>
    <s v="2) Mujer"/>
    <n v="40"/>
    <s v="1) Sí la tiene"/>
    <x v="1"/>
    <s v="3) Aún no decide"/>
    <s v="2) Algo buena"/>
    <s v="7) No la/lo conoce"/>
    <s v="7) No la/lo conoce"/>
    <s v="7) No la/lo conoce"/>
    <s v="7) No la/lo conoce"/>
    <s v="2) Algo buena"/>
    <s v="7) No la/lo conoce"/>
    <s v="1) Félix Arratia"/>
    <s v="8) Ninguno"/>
    <s v="6) Francisco &quot;Paco&quot; Treviño"/>
    <s v="6) Francisco &quot;Paco&quot; Treviño"/>
    <s v="6) Francisco &quot;Paco&quot; Treviño"/>
    <s v="6) Francisco &quot;Paco&quot; Treviño"/>
    <s v="9) Ns/Nc"/>
    <s v="1) Siga gobernando por alguien del PRI"/>
    <n v="0.94899999999999995"/>
  </r>
  <r>
    <n v="287"/>
    <s v="Juárez"/>
    <n v="12"/>
    <n v="22"/>
    <s v="Urbano"/>
    <n v="2556"/>
    <s v="2) Manzana sustituta"/>
    <n v="4"/>
    <s v="Mayo"/>
    <s v="1) Vive en el domicilio"/>
    <s v="2) Mujer"/>
    <n v="40"/>
    <s v="1) Sí la tiene"/>
    <x v="1"/>
    <s v="1) Ya decidió definitivamente por quién votar"/>
    <s v="1) Muy buena"/>
    <s v="7) No la/lo conoce"/>
    <s v="7) No la/lo conoce"/>
    <s v="7) No la/lo conoce"/>
    <s v="7) No la/lo conoce"/>
    <s v="2) Algo buena"/>
    <s v="7) No la/lo conoce"/>
    <s v="6) Francisco &quot;Paco&quot; Treviño"/>
    <s v="1) Félix Arratia"/>
    <s v="1) Félix Arratia"/>
    <s v="1) Félix Arratia"/>
    <s v="1) Félix Arratia"/>
    <s v="1) Félix Arratia"/>
    <s v="4) Mauro Teniente, del PT"/>
    <s v="2) Cambiar de partido"/>
    <n v="0.94899999999999995"/>
  </r>
  <r>
    <n v="288"/>
    <s v="Juárez"/>
    <n v="12"/>
    <n v="22"/>
    <s v="Urbano"/>
    <n v="2556"/>
    <s v="1) Manzana original"/>
    <n v="4"/>
    <s v="Mayo"/>
    <s v="1) Vive en el domicilio"/>
    <s v="1) Hombre"/>
    <n v="18"/>
    <s v="1) Sí la tiene"/>
    <x v="6"/>
    <s v="2) Ya decidió pero podría cambiar de opinión"/>
    <s v="2) Algo buena"/>
    <s v="7) No la/lo conoce"/>
    <s v="7) No la/lo conoce"/>
    <s v="2) Algo buena"/>
    <s v="2) Algo buena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7) Idalia Ponce"/>
    <s v="4) Mauro Teniente, del PT"/>
    <s v="2) Cambiar de partido"/>
    <n v="0.88239999999999996"/>
  </r>
  <r>
    <n v="289"/>
    <s v="Juárez"/>
    <n v="12"/>
    <n v="22"/>
    <s v="Urbano"/>
    <n v="2556"/>
    <s v="1) Manzana original"/>
    <n v="4"/>
    <s v="Mayo"/>
    <s v="1) Vive en el domicilio"/>
    <s v="1) Hombre"/>
    <n v="29"/>
    <s v="1) Sí la tiene"/>
    <x v="0"/>
    <s v="2) Ya decidió pero podría cambiar de opinión"/>
    <s v="7) No la/lo conoce"/>
    <s v="7) No la/lo conoce"/>
    <s v="7) No la/lo conoce"/>
    <s v="7) No la/lo conoce"/>
    <s v="5) Regular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1) Siga gobernando por alguien del PRI"/>
    <n v="0.88239999999999996"/>
  </r>
  <r>
    <n v="290"/>
    <s v="Juárez"/>
    <n v="12"/>
    <n v="22"/>
    <s v="Urbano"/>
    <n v="2556"/>
    <s v="2) Manzana sustituta"/>
    <n v="4"/>
    <s v="Mayo"/>
    <s v="1) Vive en el domicilio"/>
    <s v="1) Hombre"/>
    <n v="40"/>
    <s v="1) Sí la tiene"/>
    <x v="1"/>
    <s v="1) Ya decidió definitivamente por quién votar"/>
    <s v="2) Algo buena"/>
    <s v="2) Algo buena"/>
    <s v="7) No la/lo conoce"/>
    <s v="7) No la/lo conoce"/>
    <s v="7) No la/lo conoce"/>
    <s v="3) Algo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5220000000000005"/>
  </r>
  <r>
    <n v="291"/>
    <s v="Juárez"/>
    <n v="12"/>
    <n v="22"/>
    <s v="Mixto"/>
    <n v="2557"/>
    <s v="1) Manzana original"/>
    <n v="4"/>
    <s v="Mayo"/>
    <s v="1) Vive en el domicilio"/>
    <s v="2) Mujer"/>
    <n v="51"/>
    <s v="1) Sí la tiene"/>
    <x v="11"/>
    <s v="3) Aún no decide"/>
    <s v="2) Algo buena"/>
    <s v="2) Algo buena"/>
    <s v="2) Algo buena"/>
    <s v="1) Muy buena"/>
    <s v="2) Algo buena"/>
    <s v="3) Algo mala"/>
    <s v="1) Muy buena"/>
    <s v="7) Idalia Ponce"/>
    <s v="1) Félix Arratia"/>
    <s v="9) Ns/Nc"/>
    <s v="1) Félix Arratia"/>
    <s v="1) Félix Arratia"/>
    <s v="2) Paola González"/>
    <s v="1) Francisco Treviño, del PRI-PAN-PRD"/>
    <s v="2) Cambiar de partido"/>
    <n v="1.0818000000000001"/>
  </r>
  <r>
    <n v="292"/>
    <s v="Juárez"/>
    <n v="12"/>
    <n v="22"/>
    <s v="Mixto"/>
    <n v="2557"/>
    <s v="1) Manzana original"/>
    <n v="4"/>
    <s v="Mayo"/>
    <s v="1) Vive en el domicilio"/>
    <s v="1) Hombre"/>
    <n v="60"/>
    <s v="1) Sí la tiene"/>
    <x v="6"/>
    <s v="1) Ya decidió definitivamente por quién votar"/>
    <s v="3) Algo mala"/>
    <s v="3) Algo mala"/>
    <s v="4) Muy Mala"/>
    <s v="3) Algo mala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9) Ns/Nc"/>
    <s v="6) Francisco &quot;Paco&quot; Treviño"/>
    <s v="4) Mauro Teniente, del PT"/>
    <s v="1) Siga gobernando por alguien del PRI"/>
    <n v="1.0626"/>
  </r>
  <r>
    <n v="293"/>
    <s v="Juárez"/>
    <n v="12"/>
    <n v="22"/>
    <s v="Mixto"/>
    <n v="2557"/>
    <s v="1) Manzana original"/>
    <n v="4"/>
    <s v="Mayo"/>
    <s v="1) Vive en el domicilio"/>
    <s v="1) Hombre"/>
    <n v="21"/>
    <s v="1) Sí la tiene"/>
    <x v="1"/>
    <s v="3) Aún no decide"/>
    <s v="2) Algo buena"/>
    <s v="7) No la/lo conoce"/>
    <s v="7) No la/lo conoce"/>
    <s v="5) Regular"/>
    <s v="2) Algo buena"/>
    <s v="1) Muy buena"/>
    <s v="2) Algo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6) Guadalupe Armida López, del Partido Encuentro Social"/>
    <s v="2) Cambiar de partido"/>
    <n v="1.2467999999999999"/>
  </r>
  <r>
    <n v="294"/>
    <s v="Juárez"/>
    <n v="12"/>
    <n v="22"/>
    <s v="Mixto"/>
    <n v="2557"/>
    <s v="1) Manzana original"/>
    <n v="4"/>
    <s v="Mayo"/>
    <s v="1) Vive en el domicilio"/>
    <s v="2) Mujer"/>
    <n v="29"/>
    <s v="1) Sí la tiene"/>
    <x v="1"/>
    <s v="1) Ya decidió definitivamente por quién votar"/>
    <s v="2) Algo buena"/>
    <s v="2) Algo buena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2162999999999999"/>
  </r>
  <r>
    <n v="295"/>
    <s v="Juárez"/>
    <n v="12"/>
    <n v="22"/>
    <s v="Mixto"/>
    <n v="2557"/>
    <s v="1) Manzana original"/>
    <n v="4"/>
    <s v="Mayo"/>
    <s v="1) Vive en el domicilio"/>
    <s v="1) Hombre"/>
    <n v="42"/>
    <s v="1) Sí la tiene"/>
    <x v="12"/>
    <s v="1) Ya decidió definitivamente por quién votar"/>
    <s v="4) Muy Mala"/>
    <s v="4) Muy Mala"/>
    <s v="4) Muy Mala"/>
    <s v="1) Muy buena"/>
    <s v="4) Muy Mala"/>
    <s v="4) Muy Mala"/>
    <s v="3) Algo mala"/>
    <s v="4) Javier Rodríguez"/>
    <s v="4) Javier Rodríguez"/>
    <s v="4) Javier Rodríguez"/>
    <s v="4) Javier Rodríguez"/>
    <s v="4) Javier Rodríguez"/>
    <s v="4) Javier Rodríguez"/>
    <s v="3) Félix Arratia, de Movimiento Ciudadano"/>
    <s v="2) Cambiar de partido"/>
    <n v="1.4815"/>
  </r>
  <r>
    <n v="296"/>
    <s v="Juárez"/>
    <n v="12"/>
    <n v="22"/>
    <s v="Mixto"/>
    <n v="2557"/>
    <s v="1) Manzana original"/>
    <n v="4"/>
    <s v="Mayo"/>
    <s v="1) Vive en el domicilio"/>
    <s v="2) Mujer"/>
    <n v="36"/>
    <s v="3) No, tiene con otro domicilio en el mismo municipio"/>
    <x v="2"/>
    <s v="2) Ya decidió pero podría cambiar de opinión"/>
    <s v="5) Regular"/>
    <s v="5) Regular"/>
    <s v="7) No la/lo conoce"/>
    <s v="7) No la/lo conoce"/>
    <s v="7) No la/lo conoce"/>
    <s v="2) Algo buena"/>
    <s v="7) No la/lo conoce"/>
    <s v="8) Ninguno"/>
    <s v="8) Ninguno"/>
    <s v="6) Francisco &quot;Paco&quot; Treviño"/>
    <s v="2) Paola González"/>
    <s v="8) Ninguno"/>
    <s v="2) Paola González"/>
    <s v="6) Guadalupe Armida López, del Partido Encuentro Social"/>
    <s v="2) Cambiar de partido"/>
    <n v="1.3777999999999999"/>
  </r>
  <r>
    <n v="297"/>
    <s v="Juárez"/>
    <n v="12"/>
    <n v="22"/>
    <s v="Mixto"/>
    <n v="2557"/>
    <s v="1) Manzana original"/>
    <n v="4"/>
    <s v="Mayo"/>
    <s v="1) Vive en el domicilio"/>
    <s v="2) Mujer"/>
    <n v="48"/>
    <s v="1) Sí la tiene"/>
    <x v="5"/>
    <s v="3) Aún no decide"/>
    <s v="3) Algo mala"/>
    <s v="7) No la/lo conoce"/>
    <s v="7) No la/lo conoce"/>
    <s v="7) No la/lo conoce"/>
    <s v="7) No la/lo conoce"/>
    <s v="5) Regular"/>
    <s v="7) No la/lo conoce"/>
    <s v="6) Francisco &quot;Paco&quot; Treviño"/>
    <s v="8) Ninguno"/>
    <s v="8) Ninguno"/>
    <s v="1) Félix Arratia"/>
    <s v="9) Ns/Nc"/>
    <s v="1) Félix Arratia"/>
    <s v="1) Francisco Treviño, del PRI-PAN-PRD"/>
    <s v="2) Cambiar de partido"/>
    <n v="1.3777999999999999"/>
  </r>
  <r>
    <n v="298"/>
    <s v="Juárez"/>
    <n v="12"/>
    <n v="22"/>
    <s v="Mixto"/>
    <n v="2557"/>
    <s v="1) Manzana original"/>
    <n v="4"/>
    <s v="Mayo"/>
    <s v="1) Vive en el domicilio"/>
    <s v="2) Mujer"/>
    <n v="22"/>
    <s v="1) Sí la tiene"/>
    <x v="1"/>
    <s v="1) Ya decidió definitivamente por quién votar"/>
    <s v="2) Algo buena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1) Siga gobernando por alguien del PRI"/>
    <n v="1.2162999999999999"/>
  </r>
  <r>
    <n v="299"/>
    <s v="Juárez"/>
    <n v="12"/>
    <n v="22"/>
    <s v="Mixto"/>
    <n v="2557"/>
    <s v="1) Manzana original"/>
    <n v="4"/>
    <s v="Mayo"/>
    <s v="1) Vive en el domicilio"/>
    <s v="1) Hombre"/>
    <n v="58"/>
    <s v="1) Sí la tiene"/>
    <x v="2"/>
    <s v="1) Ya decidió definitivamente por quién votar"/>
    <s v="6) Ns/ Nc"/>
    <s v="7) No la/lo conoce"/>
    <s v="7) No la/lo conoce"/>
    <s v="7) No la/lo conoce"/>
    <s v="7) No la/lo conoce"/>
    <s v="2) Algo buen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0626"/>
  </r>
  <r>
    <n v="300"/>
    <s v="Juárez"/>
    <n v="12"/>
    <n v="22"/>
    <s v="Mixto"/>
    <n v="2557"/>
    <s v="2) Manzana sustituta"/>
    <n v="4"/>
    <s v="Mayo"/>
    <s v="1) Vive en el domicilio"/>
    <s v="1) Hombre"/>
    <n v="18"/>
    <s v="1) Sí la tiene"/>
    <x v="1"/>
    <s v="2) Ya decidió pero podría cambiar de opinión"/>
    <s v="2) Algo buena"/>
    <s v="7) No la/lo conoce"/>
    <s v="7) No la/lo conoce"/>
    <s v="7) No la/lo conoce"/>
    <s v="7) No la/lo conoce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2467999999999999"/>
  </r>
  <r>
    <n v="301"/>
    <s v="Juárez"/>
    <n v="12"/>
    <n v="22"/>
    <s v="Urbano"/>
    <n v="2566"/>
    <s v="2) Manzana sustituta"/>
    <n v="3"/>
    <s v="Mayo"/>
    <s v="1) Vive en el domicilio"/>
    <s v="1) Hombre"/>
    <n v="21"/>
    <s v="1) Sí la tiene"/>
    <x v="1"/>
    <s v="3) Aún no decide"/>
    <s v="7) No la/lo conoce"/>
    <s v="7) No la/lo conoce"/>
    <s v="2) Algo buena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4) Mauro Teniente, del PT"/>
    <s v="2) Cambiar de partido"/>
    <n v="0.88239999999999996"/>
  </r>
  <r>
    <n v="302"/>
    <s v="Juárez"/>
    <n v="12"/>
    <n v="22"/>
    <s v="Urbano"/>
    <n v="2566"/>
    <s v="1) Manzana original"/>
    <n v="3"/>
    <s v="Mayo"/>
    <s v="1) Vive en el domicilio"/>
    <s v="2) Mujer"/>
    <n v="43"/>
    <s v="1) Sí la tiene"/>
    <x v="0"/>
    <s v="3) Aún no decide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2) Cambiar de partido"/>
    <n v="0.94899999999999995"/>
  </r>
  <r>
    <n v="303"/>
    <s v="Juárez"/>
    <n v="12"/>
    <n v="22"/>
    <s v="Urbano"/>
    <n v="2566"/>
    <s v="1) Manzana original"/>
    <n v="3"/>
    <s v="Mayo"/>
    <s v="1) Vive en el domicilio"/>
    <s v="1) Hombre"/>
    <n v="22"/>
    <s v="1) Sí la tiene"/>
    <x v="1"/>
    <s v="1) Ya decidió definitivamente por quién votar"/>
    <s v="2) Algo buena"/>
    <s v="2) Algo buena"/>
    <s v="2) Algo buena"/>
    <s v="2) Algo buena"/>
    <s v="2) Algo buena"/>
    <s v="2) Algo buena"/>
    <s v="7) No la/lo conoce"/>
    <s v="2) Paola González"/>
    <s v="6) Francisco &quot;Paco&quot; Treviño"/>
    <s v="2) Paola González"/>
    <s v="2) Paola González"/>
    <s v="2) Paola González"/>
    <s v="2) Paola González"/>
    <s v="1) Francisco Treviño, del PRI-PAN-PRD"/>
    <s v="2) Cambiar de partido"/>
    <n v="0.88239999999999996"/>
  </r>
  <r>
    <n v="304"/>
    <s v="Juárez"/>
    <n v="12"/>
    <n v="22"/>
    <s v="Urbano"/>
    <n v="2566"/>
    <s v="1) Manzana original"/>
    <n v="3"/>
    <s v="Mayo"/>
    <s v="1) Vive en el domicilio"/>
    <s v="1) Hombre"/>
    <n v="51"/>
    <s v="3) No, tiene con otro domicilio en el mismo municipio"/>
    <x v="0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1) Félix Arratia"/>
    <s v="6) Francisco &quot;Paco&quot; Treviño"/>
    <s v="6) Francisco &quot;Paco&quot; Treviño"/>
    <s v="6) Francisco &quot;Paco&quot; Treviño"/>
    <s v="9) Ns/Nc"/>
    <s v="6) Francisco &quot;Paco&quot; Treviño"/>
    <s v="9) Ns/Nc"/>
    <s v="2) Cambiar de partido"/>
    <n v="1.0162"/>
  </r>
  <r>
    <n v="305"/>
    <s v="Juárez"/>
    <n v="12"/>
    <n v="22"/>
    <s v="Urbano"/>
    <n v="2566"/>
    <s v="1) Manzana original"/>
    <n v="3"/>
    <s v="Mayo"/>
    <s v="1) Vive en el domicilio"/>
    <s v="2) Mujer"/>
    <n v="21"/>
    <s v="1) Sí la tiene"/>
    <x v="1"/>
    <s v="2) Ya decidió pero podría cambiar de opinión"/>
    <s v="2) Algo buena"/>
    <s v="7) No la/lo conoce"/>
    <s v="7) No la/lo conoce"/>
    <s v="7) No la/lo conoce"/>
    <s v="7) No la/lo conoce"/>
    <s v="2) Algo buena"/>
    <s v="2) Algo buena"/>
    <s v="6) Francisco &quot;Paco&quot; Treviño"/>
    <s v="6) Francisco &quot;Paco&quot; Treviño"/>
    <s v="6) Francisco &quot;Paco&quot; Treviño"/>
    <s v="9) Ns/Nc"/>
    <s v="6) Francisco &quot;Paco&quot; Treviño"/>
    <s v="6) Francisco &quot;Paco&quot; Treviño"/>
    <s v="2) Paola González, de Morena-Partido Verde"/>
    <s v="2) Cambiar de partido"/>
    <n v="0.92100000000000004"/>
  </r>
  <r>
    <n v="306"/>
    <s v="Juárez"/>
    <n v="12"/>
    <n v="22"/>
    <s v="Urbano"/>
    <n v="2566"/>
    <s v="1) Manzana original"/>
    <n v="3"/>
    <s v="Mayo"/>
    <s v="1) Vive en el domicilio"/>
    <s v="2) Mujer"/>
    <n v="52"/>
    <s v="1) Sí la tiene"/>
    <x v="2"/>
    <s v="1) Ya decidió definitivamente por quién votar"/>
    <s v="2) Algo buena"/>
    <s v="7) No la/lo conoce"/>
    <s v="7) No la/lo conoce"/>
    <s v="2) Algo buena"/>
    <s v="2) Algo buena"/>
    <s v="2) Algo buena"/>
    <s v="2) Algo buena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9050000000000005"/>
  </r>
  <r>
    <n v="307"/>
    <s v="Juárez"/>
    <n v="12"/>
    <n v="22"/>
    <s v="Urbano"/>
    <n v="2566"/>
    <s v="1) Manzana original"/>
    <n v="3"/>
    <s v="Mayo"/>
    <s v="1) Vive en el domicilio"/>
    <s v="2) Mujer"/>
    <n v="36"/>
    <s v="1) Sí la tiene"/>
    <x v="0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9) Ns/Nc"/>
    <s v="8) Ninguno"/>
    <s v="6) Francisco &quot;Paco&quot; Treviño"/>
    <s v="2) Paola González, de Morena-Partido Verde"/>
    <s v="1) Siga gobernando por alguien del PRI"/>
    <n v="0.94899999999999995"/>
  </r>
  <r>
    <n v="308"/>
    <s v="Juárez"/>
    <n v="12"/>
    <n v="22"/>
    <s v="Urbano"/>
    <n v="2566"/>
    <s v="2) Manzana sustituta"/>
    <n v="3"/>
    <s v="Mayo"/>
    <s v="1) Vive en el domicilio"/>
    <s v="2) Mujer"/>
    <n v="18"/>
    <s v="1) Sí la tiene"/>
    <x v="2"/>
    <s v="2) Ya decidió pero podría cambiar de opinión"/>
    <s v="7) No la/lo conoce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2100000000000004"/>
  </r>
  <r>
    <n v="309"/>
    <s v="Juárez"/>
    <n v="12"/>
    <n v="22"/>
    <s v="Urbano"/>
    <n v="2566"/>
    <s v="1) Manzana original"/>
    <n v="3"/>
    <s v="Mayo"/>
    <s v="1) Vive en el domicilio"/>
    <s v="1) Hombre"/>
    <n v="33"/>
    <s v="1) Sí la tiene"/>
    <x v="2"/>
    <s v="1) Ya decidió definitivamente por quién votar"/>
    <s v="2) Algo buena"/>
    <s v="7) No la/lo conoce"/>
    <s v="7) No la/lo conoce"/>
    <s v="7) No la/lo conoce"/>
    <s v="7) No la/lo conoce"/>
    <s v="3) Algo mala"/>
    <s v="7) No la/lo conoce"/>
    <s v="1) Félix Arratia"/>
    <s v="3) Guadalupe Armida López"/>
    <s v="3) Guadalupe Armida López"/>
    <s v="1) Félix Arratia"/>
    <s v="3) Guadalupe Armida López"/>
    <s v="3) Guadalupe Armida López"/>
    <s v="1) Francisco Treviño, del PRI-PAN-PRD"/>
    <s v="2) Cambiar de partido"/>
    <n v="0.95220000000000005"/>
  </r>
  <r>
    <n v="310"/>
    <s v="Juárez"/>
    <n v="12"/>
    <n v="22"/>
    <s v="Urbano"/>
    <n v="2566"/>
    <s v="1) Manzana original"/>
    <n v="3"/>
    <s v="Mayo"/>
    <s v="1) Vive en el domicilio"/>
    <s v="1) Hombre"/>
    <n v="42"/>
    <s v="1) Sí la tiene"/>
    <x v="12"/>
    <s v="2) Ya decidió pero podría cambiar de opinión"/>
    <s v="7) No la/lo conoce"/>
    <s v="7) No la/lo conoce"/>
    <s v="7) No la/lo conoce"/>
    <s v="7) No la/lo conoce"/>
    <s v="2) Algo buena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5) Mauro Teniente"/>
    <s v="6) Francisco &quot;Paco&quot; Treviño"/>
    <s v="3) Félix Arratia, de Movimiento Ciudadano"/>
    <s v="1) Siga gobernando por alguien del PRI"/>
    <n v="0.95220000000000005"/>
  </r>
  <r>
    <n v="311"/>
    <s v="Juárez"/>
    <n v="12"/>
    <n v="22"/>
    <s v="Urbano"/>
    <n v="2572"/>
    <s v="1) Manzana original"/>
    <n v="4"/>
    <s v="Mayo"/>
    <s v="1) Vive en el domicilio"/>
    <s v="2) Mujer"/>
    <n v="44"/>
    <s v="1) Sí la tiene"/>
    <x v="1"/>
    <s v="2) Ya decidió pero podría cambiar de opinión"/>
    <s v="1) Muy buena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5) Javier Rodríguez, del partido Esperanza Social"/>
    <s v="2) Cambiar de partido"/>
    <n v="0.94899999999999995"/>
  </r>
  <r>
    <n v="312"/>
    <s v="Juárez"/>
    <n v="12"/>
    <n v="22"/>
    <s v="Urbano"/>
    <n v="2572"/>
    <s v="1) Manzana original"/>
    <n v="4"/>
    <s v="Mayo"/>
    <s v="1) Vive en el domicilio"/>
    <s v="1) Hombre"/>
    <n v="41"/>
    <s v="1) Sí la tiene"/>
    <x v="1"/>
    <s v="1) Ya decidió definitivamente por quién votar"/>
    <s v="1) Muy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313"/>
    <s v="Juárez"/>
    <n v="12"/>
    <n v="22"/>
    <s v="Urbano"/>
    <n v="2572"/>
    <s v="1) Manzana original"/>
    <n v="4"/>
    <s v="Mayo"/>
    <s v="1) Vive en el domicilio"/>
    <s v="1) Hombre"/>
    <n v="47"/>
    <s v="1) Sí la tiene"/>
    <x v="11"/>
    <s v="3) Aún no decide"/>
    <s v="1) Muy buena"/>
    <s v="7) No la/lo conoce"/>
    <s v="7) No la/lo conoce"/>
    <s v="7) No la/lo conoce"/>
    <s v="7) No la/lo conoce"/>
    <s v="3) Algo mala"/>
    <s v="7) No la/lo conoce"/>
    <s v="8) Ninguno"/>
    <s v="1) Félix Arratia"/>
    <s v="1) Félix Arratia"/>
    <s v="9) Ns/Nc"/>
    <s v="1) Félix Arratia"/>
    <s v="1) Félix Arratia"/>
    <s v="1) Francisco Treviño, del PRI-PAN-PRD"/>
    <s v="3) Ns/Nc"/>
    <n v="0.95220000000000005"/>
  </r>
  <r>
    <n v="314"/>
    <s v="Juárez"/>
    <n v="12"/>
    <n v="22"/>
    <s v="Urbano"/>
    <n v="2572"/>
    <s v="1) Manzana original"/>
    <n v="4"/>
    <s v="Mayo"/>
    <s v="1) Vive en el domicilio"/>
    <s v="2) Mujer"/>
    <n v="30"/>
    <s v="1) Sí la tiene"/>
    <x v="1"/>
    <s v="2) Ya decidió pero podría cambiar de opinión"/>
    <s v="1) Muy buena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2) Paola González, de Morena-Partido Verde"/>
    <s v="2) Cambiar de partido"/>
    <n v="0.94899999999999995"/>
  </r>
  <r>
    <n v="315"/>
    <s v="Juárez"/>
    <n v="12"/>
    <n v="22"/>
    <s v="Urbano"/>
    <n v="2572"/>
    <s v="1) Manzana original"/>
    <n v="4"/>
    <s v="Mayo"/>
    <s v="1) Vive en el domicilio"/>
    <s v="1) Hombre"/>
    <n v="44"/>
    <s v="1) Sí la tiene"/>
    <x v="0"/>
    <s v="1) Ya decidió definitivamente por quién votar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9) Ns/Nc"/>
    <s v="6) Francisco &quot;Paco&quot; Treviño"/>
    <s v="5) Javier Rodríguez, del partido Esperanza Social"/>
    <s v="1) Siga gobernando por alguien del PRI"/>
    <n v="0.95220000000000005"/>
  </r>
  <r>
    <n v="316"/>
    <s v="Juárez"/>
    <n v="12"/>
    <n v="22"/>
    <s v="Urbano"/>
    <n v="2572"/>
    <s v="1) Manzana original"/>
    <n v="4"/>
    <s v="Mayo"/>
    <s v="1) Vive en el domicilio"/>
    <s v="2) Mujer"/>
    <n v="42"/>
    <s v="1) Sí la tiene"/>
    <x v="6"/>
    <s v="1) Ya decidió definitivamente por quién votar"/>
    <s v="7) No la/lo conoce"/>
    <s v="7) No la/lo conoce"/>
    <s v="7) No la/lo conoce"/>
    <s v="7) No la/lo conoce"/>
    <s v="7) No la/lo conoce"/>
    <s v="5) Regular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0.94899999999999995"/>
  </r>
  <r>
    <n v="317"/>
    <s v="Juárez"/>
    <n v="12"/>
    <n v="22"/>
    <s v="Urbano"/>
    <n v="2572"/>
    <s v="1) Manzana original"/>
    <n v="4"/>
    <s v="Mayo"/>
    <s v="1) Vive en el domicilio"/>
    <s v="2) Mujer"/>
    <n v="24"/>
    <s v="3) No, tiene con otro domicilio en el mismo municipio"/>
    <x v="1"/>
    <s v="2) Ya decidió pero podría cambiar de opinión"/>
    <s v="7) No la/lo conoce"/>
    <s v="7) No la/lo conoce"/>
    <s v="7) No la/lo conoce"/>
    <s v="7) No la/lo conoce"/>
    <s v="7) No la/lo conoce"/>
    <s v="2) Algo buena"/>
    <s v="7) No la/lo conoce"/>
    <s v="9) Ns/Nc"/>
    <s v="9) Ns/Nc"/>
    <s v="8) Ninguno"/>
    <s v="1) Félix Arratia"/>
    <s v="1) Félix Arratia"/>
    <s v="1) Félix Arratia"/>
    <s v="9) Ns/Nc"/>
    <s v="2) Cambiar de partido"/>
    <n v="0.92100000000000004"/>
  </r>
  <r>
    <n v="318"/>
    <s v="Juárez"/>
    <n v="12"/>
    <n v="22"/>
    <s v="Urbano"/>
    <n v="2572"/>
    <s v="1) Manzana original"/>
    <n v="4"/>
    <s v="Mayo"/>
    <s v="1) Vive en el domicilio"/>
    <s v="2) Mujer"/>
    <n v="64"/>
    <s v="1) Sí la tiene"/>
    <x v="1"/>
    <s v="2) Ya decidió pero podría cambiar de opinión"/>
    <s v="2) Algo buena"/>
    <s v="7) No la/lo conoce"/>
    <s v="7) No la/lo conoce"/>
    <s v="7) No la/lo conoce"/>
    <s v="7) No la/lo conoce"/>
    <s v="5) Regular"/>
    <s v="7) No la/lo conoce"/>
    <s v="1) Félix Arratia"/>
    <s v="1) Félix Arratia"/>
    <s v="1) Félix Arratia"/>
    <s v="1) Félix Arratia"/>
    <s v="9) Ns/Nc"/>
    <s v="1) Félix Arratia"/>
    <s v="1) Francisco Treviño, del PRI-PAN-PRD"/>
    <s v="2) Cambiar de partido"/>
    <n v="0.99050000000000005"/>
  </r>
  <r>
    <n v="319"/>
    <s v="Juárez"/>
    <n v="12"/>
    <n v="22"/>
    <s v="Urbano"/>
    <n v="2572"/>
    <s v="1) Manzana original"/>
    <n v="4"/>
    <s v="Mayo"/>
    <s v="1) Vive en el domicilio"/>
    <s v="1) Hombre"/>
    <n v="48"/>
    <s v="1) Sí la tiene"/>
    <x v="2"/>
    <s v="1) Ya decidió definitivamente por quién votar"/>
    <s v="2) Algo buena"/>
    <s v="2) Algo buena"/>
    <s v="7) No la/lo conoce"/>
    <s v="7) No la/lo conoce"/>
    <s v="7) No la/lo conoce"/>
    <s v="5) Regular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5220000000000005"/>
  </r>
  <r>
    <n v="320"/>
    <s v="Juárez"/>
    <n v="12"/>
    <n v="22"/>
    <s v="Urbano"/>
    <n v="2572"/>
    <s v="2) Manzana sustituta"/>
    <n v="4"/>
    <s v="Mayo"/>
    <s v="1) Vive en el domicilio"/>
    <s v="1) Hombre"/>
    <n v="45"/>
    <s v="1) Sí la tiene"/>
    <x v="14"/>
    <s v="2) Ya decidió pero podría cambiar de opinión"/>
    <s v="6) Ns/ Nc"/>
    <s v="7) No la/lo conoce"/>
    <s v="7) No la/lo conoce"/>
    <s v="7) No la/lo conoce"/>
    <s v="7) No la/lo conoce"/>
    <s v="3) Algo mala"/>
    <s v="7) No la/lo conoce"/>
    <s v="9) Ns/Nc"/>
    <s v="8) Ninguno"/>
    <s v="8) Ninguno"/>
    <s v="8) Ninguno"/>
    <s v="8) Ninguno"/>
    <s v="9) Ns/Nc"/>
    <s v="5) Javier Rodríguez, del partido Esperanza Social"/>
    <s v="2) Cambiar de partido"/>
    <n v="0.95220000000000005"/>
  </r>
  <r>
    <n v="321"/>
    <s v="Juárez"/>
    <n v="12"/>
    <n v="23"/>
    <s v="Mixto"/>
    <n v="2580"/>
    <s v="1) Manzana original"/>
    <n v="6"/>
    <s v="Mayo"/>
    <s v="1) Vive en el domicilio"/>
    <s v="1) Hombre"/>
    <n v="39"/>
    <s v="1) Sí la tiene"/>
    <x v="2"/>
    <s v="1) Ya decidió definitivamente por quién votar"/>
    <s v="2) Algo buena"/>
    <s v="2) Algo buena"/>
    <s v="2) Algo buena"/>
    <s v="2) Algo buena"/>
    <s v="2) Algo buena"/>
    <s v="2) Algo buena"/>
    <s v="2) Algo buena"/>
    <s v="6) Francisco &quot;Paco&quot; Treviño"/>
    <s v="2) Paola González"/>
    <s v="2) Paola González"/>
    <s v="2) Paola González"/>
    <s v="2) Paola González"/>
    <s v="2) Paola González"/>
    <s v="1) Francisco Treviño, del PRI-PAN-PRD"/>
    <s v="2) Cambiar de partido"/>
    <n v="1.4815"/>
  </r>
  <r>
    <n v="322"/>
    <s v="Juárez"/>
    <n v="12"/>
    <n v="23"/>
    <s v="Mixto"/>
    <n v="2580"/>
    <s v="1) Manzana original"/>
    <n v="6"/>
    <s v="Mayo"/>
    <s v="1) Vive en el domicilio"/>
    <s v="2) Mujer"/>
    <n v="64"/>
    <s v="1) Sí la tiene"/>
    <x v="0"/>
    <s v="1) Ya decidió definitivamente por quién votar"/>
    <s v="5) Regular"/>
    <s v="2) Algo buena"/>
    <s v="6) Ns/ Nc"/>
    <s v="6) Ns/ Nc"/>
    <s v="2) Algo buena"/>
    <s v="2) Algo buena"/>
    <s v="6) Ns/ Nc"/>
    <s v="6) Francisco &quot;Paco&quot; Treviño"/>
    <s v="6) Francisco &quot;Paco&quot; Treviño"/>
    <s v="7) Idalia Ponce"/>
    <s v="6) Francisco &quot;Paco&quot; Treviño"/>
    <s v="9) Ns/Nc"/>
    <s v="1) Félix Arratia"/>
    <s v="9) Ns/Nc"/>
    <s v="1) Siga gobernando por alguien del PRI"/>
    <n v="1.0818000000000001"/>
  </r>
  <r>
    <n v="323"/>
    <s v="Juárez"/>
    <n v="12"/>
    <n v="23"/>
    <s v="Mixto"/>
    <n v="2580"/>
    <s v="1) Manzana original"/>
    <n v="6"/>
    <s v="Mayo"/>
    <s v="1) Vive en el domicilio"/>
    <s v="2) Mujer"/>
    <n v="28"/>
    <s v="1) Sí la tiene"/>
    <x v="4"/>
    <s v="3) Aún no decide"/>
    <s v="5) Regular"/>
    <s v="2) Algo buena"/>
    <s v="7) No la/lo conoce"/>
    <s v="7) No la/lo conoce"/>
    <s v="7) No la/lo conoce"/>
    <s v="6) Ns/ Nc"/>
    <s v="7) No la/lo conoce"/>
    <s v="1) Félix Arratia"/>
    <s v="1) Félix Arratia"/>
    <s v="1) Félix Arratia"/>
    <s v="9) Ns/Nc"/>
    <s v="1) Félix Arratia"/>
    <s v="1) Félix Arratia"/>
    <s v="9) Ns/Nc"/>
    <s v="2) Cambiar de partido"/>
    <n v="1.2162999999999999"/>
  </r>
  <r>
    <n v="324"/>
    <s v="Juárez"/>
    <n v="12"/>
    <n v="23"/>
    <s v="Mixto"/>
    <n v="2580"/>
    <s v="2) Manzana sustituta"/>
    <n v="6"/>
    <s v="Mayo"/>
    <s v="1) Vive en el domicilio"/>
    <s v="2) Mujer"/>
    <n v="39"/>
    <s v="1) Sí la tiene"/>
    <x v="6"/>
    <s v="1) Ya decidió definitivamente por quién votar"/>
    <s v="7) No la/lo conoce"/>
    <s v="2) Algo buena"/>
    <s v="7) No la/lo conoce"/>
    <s v="7) No la/lo conoce"/>
    <s v="7) No la/lo conoce"/>
    <s v="4) Muy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3777999999999999"/>
  </r>
  <r>
    <n v="325"/>
    <s v="Juárez"/>
    <n v="12"/>
    <n v="23"/>
    <s v="Mixto"/>
    <n v="2580"/>
    <s v="1) Manzana original"/>
    <n v="6"/>
    <s v="Mayo"/>
    <s v="1) Vive en el domicilio"/>
    <s v="1) Hombre"/>
    <n v="60"/>
    <s v="1) Sí la tiene"/>
    <x v="6"/>
    <s v="3) Aún no decide"/>
    <s v="2) Algo buena"/>
    <s v="3) Algo mala"/>
    <s v="6) Ns/ Nc"/>
    <s v="6) Ns/ Nc"/>
    <s v="7) No la/lo conoce"/>
    <s v="1) Muy buena"/>
    <s v="7) No la/lo conoce"/>
    <s v="2) Paola González"/>
    <s v="2) Paola González"/>
    <s v="2) Paola González"/>
    <s v="2) Paola González"/>
    <s v="2) Paola González"/>
    <s v="9) Ns/Nc"/>
    <s v="2) Paola González, de Morena-Partido Verde"/>
    <s v="2) Cambiar de partido"/>
    <n v="1.0626"/>
  </r>
  <r>
    <n v="326"/>
    <s v="Juárez"/>
    <n v="12"/>
    <n v="23"/>
    <s v="Mixto"/>
    <n v="2580"/>
    <s v="1) Manzana original"/>
    <n v="6"/>
    <s v="Mayo"/>
    <s v="1) Vive en el domicilio"/>
    <s v="2) Mujer"/>
    <n v="40"/>
    <s v="1) Sí la tiene"/>
    <x v="6"/>
    <s v="2) Ya decidió pero podría cambiar de opinión"/>
    <s v="2) Algo buena"/>
    <s v="2) Algo buena"/>
    <s v="1) Muy buena"/>
    <s v="1) Muy buena"/>
    <s v="2) Algo buena"/>
    <s v="1) Muy buena"/>
    <s v="2) Algo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2) Cambiar de partido"/>
    <n v="1.3777999999999999"/>
  </r>
  <r>
    <n v="327"/>
    <s v="Juárez"/>
    <n v="12"/>
    <n v="23"/>
    <s v="Mixto"/>
    <n v="2580"/>
    <s v="1) Manzana original"/>
    <n v="6"/>
    <s v="Mayo"/>
    <s v="1) Vive en el domicilio"/>
    <s v="2) Mujer"/>
    <n v="39"/>
    <s v="1) Sí la tiene"/>
    <x v="1"/>
    <s v="3) Aún no decide"/>
    <s v="1) Muy buena"/>
    <s v="1) Muy buena"/>
    <s v="1) Muy buena"/>
    <s v="2) Algo buena"/>
    <s v="2) Algo buena"/>
    <s v="2) Algo buena"/>
    <s v="2) Algo buena"/>
    <s v="6) Francisco &quot;Paco&quot; Treviño"/>
    <s v="6) Francisco &quot;Paco&quot; Treviño"/>
    <s v="6) Francisco &quot;Paco&quot; Treviño"/>
    <s v="6) Francisco &quot;Paco&quot; Treviño"/>
    <s v="8) Ninguno"/>
    <s v="8) Ninguno"/>
    <s v="4) Mauro Teniente, del PT"/>
    <s v="2) Cambiar de partido"/>
    <n v="1.3777999999999999"/>
  </r>
  <r>
    <n v="328"/>
    <s v="Juárez"/>
    <n v="12"/>
    <n v="23"/>
    <s v="Mixto"/>
    <n v="2580"/>
    <s v="1) Manzana original"/>
    <n v="6"/>
    <s v="Mayo"/>
    <s v="1) Vive en el domicilio"/>
    <s v="1) Hombre"/>
    <n v="27"/>
    <s v="1) Sí la tiene"/>
    <x v="4"/>
    <s v="1) Ya decidió definitivamente por quién votar"/>
    <s v="2) Algo buena"/>
    <s v="7) No la/lo conoce"/>
    <s v="7) No la/lo conoce"/>
    <s v="5) Regular"/>
    <s v="5) Regular"/>
    <s v="2) Algo buena"/>
    <s v="4) Muy Mala"/>
    <s v="6) Francisco &quot;Paco&quot; Treviño"/>
    <s v="8) Ninguno"/>
    <s v="6) Francisco &quot;Paco&quot; Treviño"/>
    <s v="6) Francisco &quot;Paco&quot; Treviño"/>
    <s v="8) Ninguno"/>
    <s v="6) Francisco &quot;Paco&quot; Treviño"/>
    <s v="1) Francisco Treviño, del PRI-PAN-PRD"/>
    <s v="2) Cambiar de partido"/>
    <n v="1.2467999999999999"/>
  </r>
  <r>
    <n v="329"/>
    <s v="Juárez"/>
    <n v="12"/>
    <n v="23"/>
    <s v="Mixto"/>
    <n v="2580"/>
    <s v="1) Manzana original"/>
    <n v="6"/>
    <s v="Mayo"/>
    <s v="1) Vive en el domicilio"/>
    <s v="1) Hombre"/>
    <n v="31"/>
    <s v="1) Sí la tiene"/>
    <x v="0"/>
    <s v="3) Aún no decide"/>
    <s v="1) Muy buena"/>
    <s v="1) Muy buena"/>
    <s v="1) Muy buena"/>
    <s v="1) Muy buena"/>
    <s v="1) Muy buena"/>
    <s v="1) Muy buena"/>
    <s v="1) Muy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1.4815"/>
  </r>
  <r>
    <n v="330"/>
    <s v="Juárez"/>
    <n v="12"/>
    <n v="23"/>
    <s v="Mixto"/>
    <n v="2580"/>
    <s v="2) Manzana sustituta"/>
    <n v="6"/>
    <s v="Mayo"/>
    <s v="1) Vive en el domicilio"/>
    <s v="1) Hombre"/>
    <n v="38"/>
    <s v="1) Sí la tiene"/>
    <x v="2"/>
    <s v="3) Aún no decide"/>
    <s v="7) No la/lo conoce"/>
    <s v="5) Regular"/>
    <s v="7) No la/lo conoce"/>
    <s v="7) No la/lo conoce"/>
    <s v="7) No la/lo conoce"/>
    <s v="2) Algo buena"/>
    <s v="6) Ns/ Nc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4815"/>
  </r>
  <r>
    <n v="331"/>
    <s v="Juárez"/>
    <n v="12"/>
    <n v="23"/>
    <s v="Mixto"/>
    <n v="2586"/>
    <s v="1) Manzana original"/>
    <n v="6"/>
    <s v="Mayo"/>
    <s v="1) Vive en el domicilio"/>
    <s v="2) Mujer"/>
    <n v="45"/>
    <s v="1) Sí la tiene"/>
    <x v="1"/>
    <s v="1) Ya decidió definitivamente por quién votar"/>
    <s v="2) Algo buena"/>
    <s v="5) Regular"/>
    <s v="5) Regular"/>
    <s v="5) Regular"/>
    <s v="7) No la/lo conoce"/>
    <s v="6) Ns/ Nc"/>
    <s v="7) No la/lo conoce"/>
    <s v="1) Félix Arratia"/>
    <s v="1) Félix Arratia"/>
    <s v="1) Félix Arratia"/>
    <s v="1) Félix Arratia"/>
    <s v="1) Félix Arratia"/>
    <s v="1) Félix Arratia"/>
    <s v="6) Guadalupe Armida López, del Partido Encuentro Social"/>
    <s v="3) Ns/Nc"/>
    <n v="1.3777999999999999"/>
  </r>
  <r>
    <n v="332"/>
    <s v="Juárez"/>
    <n v="12"/>
    <n v="23"/>
    <s v="Mixto"/>
    <n v="2586"/>
    <s v="1) Manzana original"/>
    <n v="6"/>
    <s v="Mayo"/>
    <s v="1) Vive en el domicilio"/>
    <s v="2) Mujer"/>
    <n v="38"/>
    <s v="1) Sí la tiene"/>
    <x v="0"/>
    <s v="2) Ya decidió pero podría cambiar de opinión"/>
    <s v="2) Algo buena"/>
    <s v="6) Ns/ Nc"/>
    <s v="6) Ns/ Nc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9) Ns/Nc"/>
    <s v="1) Siga gobernando por alguien del PRI"/>
    <n v="1.3777999999999999"/>
  </r>
  <r>
    <n v="333"/>
    <s v="Juárez"/>
    <n v="12"/>
    <n v="23"/>
    <s v="Mixto"/>
    <n v="2586"/>
    <s v="2) Manzana sustituta"/>
    <n v="6"/>
    <s v="Mayo"/>
    <s v="1) Vive en el domicilio"/>
    <s v="2) Mujer"/>
    <n v="26"/>
    <s v="1) Sí la tiene"/>
    <x v="1"/>
    <s v="2) Ya decidió pero podría cambiar de opinión"/>
    <s v="2) Algo buena"/>
    <s v="6) Ns/ Nc"/>
    <s v="2) Algo buena"/>
    <s v="1) Muy buena"/>
    <s v="2) Algo buena"/>
    <s v="2) Algo buena"/>
    <s v="1) Muy buena"/>
    <s v="1) Félix Arratia"/>
    <s v="9) Ns/Nc"/>
    <s v="1) Félix Arratia"/>
    <s v="2) Paola González"/>
    <s v="2) Paola González"/>
    <s v="3) Guadalupe Armida López"/>
    <s v="9) Ns/Nc"/>
    <s v="2) Cambiar de partido"/>
    <n v="1.2162999999999999"/>
  </r>
  <r>
    <n v="334"/>
    <s v="Juárez"/>
    <n v="12"/>
    <n v="23"/>
    <s v="Mixto"/>
    <n v="2586"/>
    <s v="1) Manzana original"/>
    <n v="6"/>
    <s v="Mayo"/>
    <s v="1) Vive en el domicilio"/>
    <s v="2) Mujer"/>
    <n v="49"/>
    <s v="1) Sí la tiene"/>
    <x v="0"/>
    <s v="1) Ya decidió definitivamente por quién votar"/>
    <s v="2) Algo buena"/>
    <s v="2) Algo buena"/>
    <s v="2) Algo buena"/>
    <s v="2) Algo buena"/>
    <s v="7) No la/lo conoce"/>
    <s v="1) Muy buena"/>
    <s v="2) Algo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9) Ns/Nc"/>
    <s v="2) Cambiar de partido"/>
    <n v="1.3777999999999999"/>
  </r>
  <r>
    <n v="335"/>
    <s v="Juárez"/>
    <n v="12"/>
    <n v="23"/>
    <s v="Mixto"/>
    <n v="2586"/>
    <s v="1) Manzana original"/>
    <n v="6"/>
    <s v="Mayo"/>
    <s v="1) Vive en el domicilio"/>
    <s v="2) Mujer"/>
    <n v="53"/>
    <s v="1) Sí la tiene"/>
    <x v="2"/>
    <s v="1) Ya decidió definitivamente por quién votar"/>
    <s v="2) Algo buena"/>
    <s v="1) Muy buena"/>
    <s v="2) Algo buena"/>
    <s v="2) Algo buena"/>
    <s v="2) Algo buena"/>
    <s v="1) Muy buena"/>
    <s v="2) Algo buena"/>
    <s v="2) Paola González"/>
    <s v="2) Paola González"/>
    <s v="2) Paola González"/>
    <s v="2) Paola González"/>
    <s v="2) Paola González"/>
    <s v="2) Paola González"/>
    <s v="6) Guadalupe Armida López, del Partido Encuentro Social"/>
    <s v="3) Ns/Nc"/>
    <n v="1.0818000000000001"/>
  </r>
  <r>
    <n v="336"/>
    <s v="Juárez"/>
    <n v="12"/>
    <n v="23"/>
    <s v="Mixto"/>
    <n v="2586"/>
    <s v="1) Manzana original"/>
    <n v="6"/>
    <s v="Mayo"/>
    <s v="1) Vive en el domicilio"/>
    <s v="1) Hombre"/>
    <n v="40"/>
    <s v="1) Sí la tiene"/>
    <x v="2"/>
    <s v="1) Ya decidió definitivamente por quién votar"/>
    <s v="1) Muy buena"/>
    <s v="1) Muy buena"/>
    <s v="2) Algo buena"/>
    <s v="7) No la/lo conoce"/>
    <s v="7) No la/lo conoce"/>
    <s v="4) Muy Mala"/>
    <s v="4) Muy Mala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1.4815"/>
  </r>
  <r>
    <n v="337"/>
    <s v="Juárez"/>
    <n v="12"/>
    <n v="23"/>
    <s v="Mixto"/>
    <n v="2586"/>
    <s v="1) Manzana original"/>
    <n v="6"/>
    <s v="Mayo"/>
    <s v="1) Vive en el domicilio"/>
    <s v="1) Hombre"/>
    <n v="38"/>
    <s v="1) Sí la tiene"/>
    <x v="1"/>
    <s v="3) Aún no decide"/>
    <s v="2) Algo buena"/>
    <s v="7) No la/lo conoce"/>
    <s v="7) No la/lo conoce"/>
    <s v="7) No la/lo conoce"/>
    <s v="7) No la/lo conoce"/>
    <s v="4) Muy Mala"/>
    <s v="7) No la/lo conoce"/>
    <s v="1) Félix Arratia"/>
    <s v="8) Ninguno"/>
    <s v="1) Félix Arratia"/>
    <s v="1) Félix Arratia"/>
    <s v="1) Félix Arratia"/>
    <s v="1) Félix Arratia"/>
    <s v="9) Ns/Nc"/>
    <s v="2) Cambiar de partido"/>
    <n v="1.4815"/>
  </r>
  <r>
    <n v="338"/>
    <s v="Juárez"/>
    <n v="12"/>
    <n v="23"/>
    <s v="Mixto"/>
    <n v="2586"/>
    <s v="1) Manzana original"/>
    <n v="6"/>
    <s v="Mayo"/>
    <s v="1) Vive en el domicilio"/>
    <s v="1) Hombre"/>
    <n v="49"/>
    <s v="3) No, tiene con otro domicilio en el mismo municipio"/>
    <x v="0"/>
    <s v="3) Aún no decide"/>
    <s v="5) Regular"/>
    <s v="4) Muy Mala"/>
    <s v="2) Algo buena"/>
    <s v="2) Algo buena"/>
    <s v="2) Algo buena"/>
    <s v="2) Algo buena"/>
    <s v="2) Algo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1) Francisco Treviño, del PRI-PAN-PRD"/>
    <s v="1) Siga gobernando por alguien del PRI"/>
    <n v="1.4815"/>
  </r>
  <r>
    <n v="339"/>
    <s v="Juárez"/>
    <n v="12"/>
    <n v="23"/>
    <s v="Mixto"/>
    <n v="2586"/>
    <s v="2) Manzana sustituta"/>
    <n v="6"/>
    <s v="Mayo"/>
    <s v="1) Vive en el domicilio"/>
    <s v="1) Hombre"/>
    <n v="29"/>
    <s v="1) Sí la tiene"/>
    <x v="1"/>
    <s v="1) Ya decidió definitivamente por quién votar"/>
    <s v="1) Muy buena"/>
    <s v="2) Algo buena"/>
    <s v="2) Algo buena"/>
    <s v="2) Algo buena"/>
    <s v="2) Algo buena"/>
    <s v="4) Muy Mala"/>
    <s v="4) Muy Mala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2467999999999999"/>
  </r>
  <r>
    <n v="340"/>
    <s v="Juárez"/>
    <n v="12"/>
    <n v="23"/>
    <s v="Mixto"/>
    <n v="2586"/>
    <s v="2) Manzana sustituta"/>
    <n v="6"/>
    <s v="Mayo"/>
    <s v="1) Vive en el domicilio"/>
    <s v="1) Hombre"/>
    <n v="29"/>
    <s v="1) Sí la tiene"/>
    <x v="1"/>
    <s v="1) Ya decidió definitivamente por quién votar"/>
    <s v="1) Muy buena"/>
    <s v="1) Muy buena"/>
    <s v="1) Muy buena"/>
    <s v="1) Muy buena"/>
    <s v="2) Algo buena"/>
    <s v="4) Muy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2467999999999999"/>
  </r>
  <r>
    <n v="341"/>
    <s v="Juárez"/>
    <n v="12"/>
    <n v="23"/>
    <s v="Urbano"/>
    <n v="2591"/>
    <s v="1) Manzana original"/>
    <n v="5"/>
    <s v="Mayo"/>
    <s v="1) Vive en el domicilio"/>
    <s v="2) Mujer"/>
    <n v="47"/>
    <s v="1) Sí la tiene"/>
    <x v="1"/>
    <s v="1) Ya decidió definitivamente por quién votar"/>
    <s v="1) Muy buena"/>
    <s v="7) No la/lo conoce"/>
    <s v="7) No la/lo conoce"/>
    <s v="7) No la/lo conoce"/>
    <s v="7) No la/lo conoce"/>
    <s v="1) Muy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4899999999999995"/>
  </r>
  <r>
    <n v="342"/>
    <s v="Juárez"/>
    <n v="12"/>
    <n v="23"/>
    <s v="Urbano"/>
    <n v="2591"/>
    <s v="1) Manzana original"/>
    <n v="5"/>
    <s v="Mayo"/>
    <s v="1) Vive en el domicilio"/>
    <s v="1) Hombre"/>
    <n v="52"/>
    <s v="1) Sí la tiene"/>
    <x v="15"/>
    <s v="1) Ya decidió definitivamente por quién votar"/>
    <s v="2) Algo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4) Mauro Teniente, del PT"/>
    <s v="2) Cambiar de partido"/>
    <n v="1.0162"/>
  </r>
  <r>
    <n v="343"/>
    <s v="Juárez"/>
    <n v="12"/>
    <n v="23"/>
    <s v="Urbano"/>
    <n v="2591"/>
    <s v="1) Manzana original"/>
    <n v="5"/>
    <s v="Mayo"/>
    <s v="1) Vive en el domicilio"/>
    <s v="2) Mujer"/>
    <n v="26"/>
    <s v="1) Sí la tiene"/>
    <x v="0"/>
    <s v="1) Ya decidió definitivamente por quién votar"/>
    <s v="7) No la/lo conoce"/>
    <s v="2) Algo buena"/>
    <s v="1) Muy buena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1) Siga gobernando por alguien del PRI"/>
    <n v="0.92100000000000004"/>
  </r>
  <r>
    <n v="344"/>
    <s v="Juárez"/>
    <n v="12"/>
    <n v="23"/>
    <s v="Urbano"/>
    <n v="2591"/>
    <s v="1) Manzana original"/>
    <n v="5"/>
    <s v="Mayo"/>
    <s v="1) Vive en el domicilio"/>
    <s v="1) Hombre"/>
    <n v="28"/>
    <s v="3) No, tiene con otro domicilio en el mismo municipio"/>
    <x v="1"/>
    <s v="1) Ya decidió definitivamente por quién votar"/>
    <s v="1) Muy buena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2) Paola González, de Morena-Partido Verde"/>
    <s v="2) Cambiar de partido"/>
    <n v="0.88239999999999996"/>
  </r>
  <r>
    <n v="345"/>
    <s v="Juárez"/>
    <n v="12"/>
    <n v="23"/>
    <s v="Urbano"/>
    <n v="2591"/>
    <s v="1) Manzana original"/>
    <n v="5"/>
    <s v="Mayo"/>
    <s v="1) Vive en el domicilio"/>
    <s v="2) Mujer"/>
    <n v="55"/>
    <s v="1) Sí la tiene"/>
    <x v="0"/>
    <s v="1) Ya decidió definitivamente por quién votar"/>
    <s v="2) Algo buena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4) Mauro Teniente, del PT"/>
    <s v="1) Siga gobernando por alguien del PRI"/>
    <n v="0.99050000000000005"/>
  </r>
  <r>
    <n v="346"/>
    <s v="Juárez"/>
    <n v="12"/>
    <n v="23"/>
    <s v="Urbano"/>
    <n v="2591"/>
    <s v="1) Manzana original"/>
    <n v="5"/>
    <s v="Mayo"/>
    <s v="1) Vive en el domicilio"/>
    <s v="2) Mujer"/>
    <n v="24"/>
    <s v="1) Sí la tiene"/>
    <x v="1"/>
    <s v="3) Aún no decide"/>
    <s v="2) Algo buena"/>
    <s v="7) No la/lo conoce"/>
    <s v="2) Algo buena"/>
    <s v="2) Algo buena"/>
    <s v="2) Algo buena"/>
    <s v="2) Algo buena"/>
    <s v="7) No la/lo conoce"/>
    <s v="9) Ns/Nc"/>
    <s v="4) Javier Rodríguez"/>
    <s v="2) Paola González"/>
    <s v="2) Paola González"/>
    <s v="9) Ns/Nc"/>
    <s v="8) Ninguno"/>
    <s v="1) Francisco Treviño, del PRI-PAN-PRD"/>
    <s v="2) Cambiar de partido"/>
    <n v="0.92100000000000004"/>
  </r>
  <r>
    <n v="347"/>
    <s v="Juárez"/>
    <n v="12"/>
    <n v="23"/>
    <s v="Urbano"/>
    <n v="2591"/>
    <s v="1) Manzana original"/>
    <n v="5"/>
    <s v="Mayo"/>
    <s v="1) Vive en el domicilio"/>
    <s v="2) Mujer"/>
    <n v="36"/>
    <s v="1) Sí la tiene"/>
    <x v="1"/>
    <s v="3) Aún no decide"/>
    <s v="2) Algo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4899999999999995"/>
  </r>
  <r>
    <n v="348"/>
    <s v="Juárez"/>
    <n v="12"/>
    <n v="23"/>
    <s v="Urbano"/>
    <n v="2591"/>
    <s v="1) Manzana original"/>
    <n v="5"/>
    <s v="Mayo"/>
    <s v="1) Vive en el domicilio"/>
    <s v="1) Hombre"/>
    <n v="44"/>
    <s v="1) Sí la tiene"/>
    <x v="1"/>
    <s v="1) Ya decidió definitivamente por quién votar"/>
    <s v="5) Regular"/>
    <s v="7) No la/lo conoce"/>
    <s v="7) No la/lo conoce"/>
    <s v="7) No la/lo conoce"/>
    <s v="7) No la/lo conoce"/>
    <s v="5) Regular"/>
    <s v="7) No la/lo conoce"/>
    <s v="1) Félix Arratia"/>
    <s v="1) Félix Arratia"/>
    <s v="9) Ns/Nc"/>
    <s v="1) Félix Arratia"/>
    <s v="1) Félix Arratia"/>
    <s v="1) Félix Arratia"/>
    <s v="1) Francisco Treviño, del PRI-PAN-PRD"/>
    <s v="2) Cambiar de partido"/>
    <n v="0.95220000000000005"/>
  </r>
  <r>
    <n v="349"/>
    <s v="Juárez"/>
    <n v="12"/>
    <n v="23"/>
    <s v="Urbano"/>
    <n v="2591"/>
    <s v="2) Manzana sustituta"/>
    <n v="5"/>
    <s v="Mayo"/>
    <s v="1) Vive en el domicilio"/>
    <s v="1) Hombre"/>
    <n v="45"/>
    <s v="1) Sí la tiene"/>
    <x v="2"/>
    <s v="1) Ya decidió definitivamente por quién votar"/>
    <s v="1) Muy buena"/>
    <s v="1) Muy buena"/>
    <s v="1) Muy buena"/>
    <s v="1) Muy buena"/>
    <s v="1) Muy buena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7) Idalia Ponce / Partido Justicialista"/>
    <s v="1) Siga gobernando por alguien del PRI"/>
    <n v="0.95220000000000005"/>
  </r>
  <r>
    <n v="350"/>
    <s v="Juárez"/>
    <n v="12"/>
    <n v="23"/>
    <s v="Urbano"/>
    <n v="2591"/>
    <s v="2) Manzana sustituta"/>
    <n v="5"/>
    <s v="Mayo"/>
    <s v="1) Vive en el domicilio"/>
    <s v="1) Hombre"/>
    <n v="30"/>
    <s v="1) Sí la tiene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4) Mauro Teniente, del PT"/>
    <s v="2) Cambiar de partido"/>
    <n v="0.95220000000000005"/>
  </r>
  <r>
    <n v="351"/>
    <s v="Juárez"/>
    <n v="12"/>
    <n v="23"/>
    <s v="Urbano"/>
    <n v="2598"/>
    <s v="1) Manzana original"/>
    <n v="5"/>
    <s v="Mayo"/>
    <s v="1) Vive en el domicilio"/>
    <s v="2) Mujer"/>
    <n v="69"/>
    <s v="1) Sí la tiene"/>
    <x v="2"/>
    <s v="2) Ya decidió pero podría cambiar de opinión"/>
    <s v="2) Algo buena"/>
    <s v="1) Muy buena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2) Cambiar de partido"/>
    <n v="0.99050000000000005"/>
  </r>
  <r>
    <n v="352"/>
    <s v="Juárez"/>
    <n v="12"/>
    <n v="23"/>
    <s v="Urbano"/>
    <n v="2598"/>
    <s v="1) Manzana original"/>
    <n v="5"/>
    <s v="Mayo"/>
    <s v="1) Vive en el domicilio"/>
    <s v="2) Mujer"/>
    <n v="19"/>
    <s v="1) Sí la tiene"/>
    <x v="1"/>
    <s v="1) Ya decidió definitivamente por quién votar"/>
    <s v="1) Muy buena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2100000000000004"/>
  </r>
  <r>
    <n v="353"/>
    <s v="Juárez"/>
    <n v="12"/>
    <n v="23"/>
    <s v="Urbano"/>
    <n v="2598"/>
    <s v="2) Manzana sustituta"/>
    <n v="5"/>
    <s v="Mayo"/>
    <s v="1) Vive en el domicilio"/>
    <s v="1) Hombre"/>
    <n v="63"/>
    <s v="3) No, tiene con otro domicilio en el mismo municipio"/>
    <x v="4"/>
    <s v="1) Ya decidió definitivamente por quién votar"/>
    <s v="1) Muy buena"/>
    <s v="1) Muy buena"/>
    <s v="1) Muy buena"/>
    <s v="7) No la/lo conoce"/>
    <s v="7) No la/lo conoce"/>
    <s v="3) Algo mala"/>
    <s v="1) Muy buena"/>
    <s v="1) Félix Arratia"/>
    <s v="1) Félix Arratia"/>
    <s v="1) Félix Arratia"/>
    <s v="1) Félix Arratia"/>
    <s v="1) Félix Arratia"/>
    <s v="1) Félix Arratia"/>
    <s v="5) Javier Rodríguez, del partido Esperanza Social"/>
    <s v="2) Cambiar de partido"/>
    <n v="1.0162"/>
  </r>
  <r>
    <n v="354"/>
    <s v="Juárez"/>
    <n v="12"/>
    <n v="23"/>
    <s v="Urbano"/>
    <n v="2598"/>
    <s v="1) Manzana original"/>
    <n v="5"/>
    <s v="Mayo"/>
    <s v="1) Vive en el domicilio"/>
    <s v="1) Hombre"/>
    <n v="27"/>
    <s v="1) Sí la tiene"/>
    <x v="1"/>
    <s v="1) Ya decidió definitivamente por quién votar"/>
    <s v="2) Algo buena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4) Mauro Teniente, del PT"/>
    <s v="2) Cambiar de partido"/>
    <n v="0.88239999999999996"/>
  </r>
  <r>
    <n v="355"/>
    <s v="Juárez"/>
    <n v="12"/>
    <n v="23"/>
    <s v="Urbano"/>
    <n v="2598"/>
    <s v="1) Manzana original"/>
    <n v="5"/>
    <s v="Mayo"/>
    <s v="1) Vive en el domicilio"/>
    <s v="1) Hombre"/>
    <n v="25"/>
    <s v="1) Sí la tiene"/>
    <x v="2"/>
    <s v="1) Ya decidió definitivamente por quién votar"/>
    <s v="7) No la/lo conoce"/>
    <s v="1) Muy buena"/>
    <s v="7) No la/lo conoce"/>
    <s v="7) No la/lo conoce"/>
    <s v="7) No la/lo conoce"/>
    <s v="1) Muy buena"/>
    <s v="7) No la/lo conoce"/>
    <s v="2) Paola González"/>
    <s v="2) Paola González"/>
    <s v="2) Paola González"/>
    <s v="2) Paola González"/>
    <s v="2) Paola González"/>
    <s v="2) Paola González"/>
    <s v="4) Mauro Teniente, del PT"/>
    <s v="2) Cambiar de partido"/>
    <n v="0.88239999999999996"/>
  </r>
  <r>
    <n v="356"/>
    <s v="Juárez"/>
    <n v="12"/>
    <n v="23"/>
    <s v="Urbano"/>
    <n v="2598"/>
    <s v="1) Manzana original"/>
    <n v="5"/>
    <s v="Mayo"/>
    <s v="1) Vive en el domicilio"/>
    <s v="2) Mujer"/>
    <n v="24"/>
    <s v="1) Sí la tiene"/>
    <x v="1"/>
    <s v="1) Ya decidió definitivamente por quién votar"/>
    <s v="1) Muy buena"/>
    <s v="2) Algo buena"/>
    <s v="7) No la/lo conoce"/>
    <s v="7) No la/lo conoce"/>
    <s v="7) No la/lo conoce"/>
    <s v="2) Algo buena"/>
    <s v="7) No la/lo conoce"/>
    <s v="1) Félix Arratia"/>
    <s v="2) Paola González"/>
    <s v="2) Paola González"/>
    <s v="2) Paola González"/>
    <s v="1) Félix Arratia"/>
    <s v="1) Félix Arratia"/>
    <s v="4) Mauro Teniente, del PT"/>
    <s v="2) Cambiar de partido"/>
    <n v="0.92100000000000004"/>
  </r>
  <r>
    <n v="357"/>
    <s v="Juárez"/>
    <n v="12"/>
    <n v="23"/>
    <s v="Urbano"/>
    <n v="2598"/>
    <s v="1) Manzana original"/>
    <n v="5"/>
    <s v="Mayo"/>
    <s v="1) Vive en el domicilio"/>
    <s v="1) Hombre"/>
    <n v="41"/>
    <s v="1) Sí la tiene"/>
    <x v="2"/>
    <s v="1) Ya decidió definitivamente por quién votar"/>
    <s v="7) No la/lo conoce"/>
    <s v="1) Muy buena"/>
    <s v="7) No la/lo conoce"/>
    <s v="7) No la/lo conoce"/>
    <s v="7) No la/lo conoce"/>
    <s v="4) Muy Mala"/>
    <s v="7) No la/lo conoce"/>
    <s v="2) Paola González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358"/>
    <s v="Juárez"/>
    <n v="12"/>
    <n v="23"/>
    <s v="Urbano"/>
    <n v="2598"/>
    <s v="1) Manzana original"/>
    <n v="5"/>
    <s v="Mayo"/>
    <s v="1) Vive en el domicilio"/>
    <s v="1) Hombre"/>
    <n v="40"/>
    <s v="1) Sí la tiene"/>
    <x v="0"/>
    <s v="1) Ya decidió definitivamente por quién votar"/>
    <s v="2) Algo buena"/>
    <s v="5) Regular"/>
    <s v="7) No la/lo conoce"/>
    <s v="7) No la/lo conoce"/>
    <s v="7) No la/lo conoce"/>
    <s v="5) Regular"/>
    <s v="7) No la/lo conoce"/>
    <s v="1) Félix Arratia"/>
    <s v="1) Félix Arratia"/>
    <s v="1) Félix Arratia"/>
    <s v="1) Félix Arratia"/>
    <s v="1) Félix Arratia"/>
    <s v="1) Félix Arratia"/>
    <s v="3) Félix Arratia, de Movimiento Ciudadano"/>
    <s v="2) Cambiar de partido"/>
    <n v="0.95220000000000005"/>
  </r>
  <r>
    <n v="359"/>
    <s v="Juárez"/>
    <n v="12"/>
    <n v="23"/>
    <s v="Urbano"/>
    <n v="2598"/>
    <s v="2) Manzana sustituta"/>
    <n v="5"/>
    <s v="Mayo"/>
    <s v="1) Vive en el domicilio"/>
    <s v="2) Mujer"/>
    <n v="35"/>
    <s v="1) Sí la tiene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0.94899999999999995"/>
  </r>
  <r>
    <n v="360"/>
    <s v="Juárez"/>
    <n v="12"/>
    <n v="23"/>
    <s v="Urbano"/>
    <n v="2598"/>
    <s v="2) Manzana sustituta"/>
    <n v="5"/>
    <s v="Mayo"/>
    <s v="1) Vive en el domicilio"/>
    <s v="2) Mujer"/>
    <n v="32"/>
    <s v="1) Sí la tiene"/>
    <x v="0"/>
    <s v="1) Ya decidió definitivamente por quién votar"/>
    <s v="7) No la/lo conoce"/>
    <s v="7) No la/lo conoce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3) Félix Arratia, de Movimiento Ciudadano"/>
    <s v="1) Siga gobernando por alguien del PRI"/>
    <n v="0.94899999999999995"/>
  </r>
  <r>
    <n v="361"/>
    <s v="Juárez"/>
    <n v="12"/>
    <n v="23"/>
    <s v="Urbano"/>
    <n v="2602"/>
    <s v="2) Manzana sustituta"/>
    <n v="5"/>
    <s v="Mayo"/>
    <s v="1) Vive en el domicilio"/>
    <s v="2) Mujer"/>
    <n v="56"/>
    <s v="1) Sí la tiene"/>
    <x v="1"/>
    <s v="1) Ya decidió definitivamente por quién votar"/>
    <s v="2) Algo buena"/>
    <s v="6) Ns/ Nc"/>
    <s v="7) No la/lo conoce"/>
    <s v="7) No la/lo conoce"/>
    <s v="7) No la/lo conoce"/>
    <s v="1) Muy buena"/>
    <s v="7) No la/lo conoce"/>
    <s v="1) Félix Arratia"/>
    <s v="1) Félix Arratia"/>
    <s v="1) Félix Arratia"/>
    <s v="1) Félix Arratia"/>
    <s v="1) Félix Arratia"/>
    <s v="1) Félix Arratia"/>
    <s v="9) Ns/Nc"/>
    <s v="2) Cambiar de partido"/>
    <n v="0.99050000000000005"/>
  </r>
  <r>
    <n v="362"/>
    <s v="Juárez"/>
    <n v="12"/>
    <n v="23"/>
    <s v="Urbano"/>
    <n v="2602"/>
    <s v="1) Manzana original"/>
    <n v="5"/>
    <s v="Mayo"/>
    <s v="1) Vive en el domicilio"/>
    <s v="1) Hombre"/>
    <n v="38"/>
    <s v="1) Sí la tiene"/>
    <x v="8"/>
    <s v="3) Aún no decide"/>
    <s v="2) Algo buena"/>
    <s v="7) No la/lo conoce"/>
    <s v="7) No la/lo conoce"/>
    <s v="6) Ns/ Nc"/>
    <s v="7) No la/lo conoce"/>
    <s v="5) Regular"/>
    <s v="7) No la/lo conoce"/>
    <s v="8) Ninguno"/>
    <s v="6) Francisco &quot;Paco&quot; Treviño"/>
    <s v="6) Francisco &quot;Paco&quot; Treviño"/>
    <s v="6) Francisco &quot;Paco&quot; Treviño"/>
    <s v="8) Ninguno"/>
    <s v="8) Ninguno"/>
    <s v="2) Paola González, de Morena-Partido Verde"/>
    <s v="2) Cambiar de partido"/>
    <n v="0.95220000000000005"/>
  </r>
  <r>
    <n v="363"/>
    <s v="Juárez"/>
    <n v="12"/>
    <n v="23"/>
    <s v="Urbano"/>
    <n v="2602"/>
    <s v="1) Manzana original"/>
    <n v="5"/>
    <s v="Mayo"/>
    <s v="1) Vive en el domicilio"/>
    <s v="2) Mujer"/>
    <n v="36"/>
    <s v="1) Sí la tiene"/>
    <x v="5"/>
    <s v="3) Aún no decide"/>
    <s v="2) Algo buena"/>
    <s v="6) Ns/ Nc"/>
    <s v="7) No la/lo conoce"/>
    <s v="7) No la/lo conoce"/>
    <s v="7) No la/lo conoce"/>
    <s v="1) Muy buena"/>
    <s v="7) No la/lo conoce"/>
    <s v="6) Francisco &quot;Paco&quot; Treviño"/>
    <s v="6) Francisco &quot;Paco&quot; Treviño"/>
    <s v="8) Ninguno"/>
    <s v="8) Ninguno"/>
    <s v="8) Ninguno"/>
    <s v="6) Francisco &quot;Paco&quot; Treviño"/>
    <s v="5) Javier Rodríguez, del partido Esperanza Social"/>
    <s v="2) Cambiar de partido"/>
    <n v="0.94899999999999995"/>
  </r>
  <r>
    <n v="364"/>
    <s v="Juárez"/>
    <n v="12"/>
    <n v="23"/>
    <s v="Urbano"/>
    <n v="2602"/>
    <s v="1) Manzana original"/>
    <n v="5"/>
    <s v="Mayo"/>
    <s v="1) Vive en el domicilio"/>
    <s v="1) Hombre"/>
    <n v="47"/>
    <s v="1) Sí la tiene"/>
    <x v="6"/>
    <s v="1) Ya decidió definitivamente por quién votar"/>
    <s v="2) Algo buena"/>
    <s v="2) Algo buena"/>
    <s v="2) Algo buena"/>
    <s v="5) Regular"/>
    <s v="5) Regular"/>
    <s v="5) Regular"/>
    <s v="5) Regular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365"/>
    <s v="Juárez"/>
    <n v="12"/>
    <n v="23"/>
    <s v="Urbano"/>
    <n v="2602"/>
    <s v="1) Manzana original"/>
    <n v="5"/>
    <s v="Mayo"/>
    <s v="1) Vive en el domicilio"/>
    <s v="1) Hombre"/>
    <n v="26"/>
    <s v="1) Sí la tiene"/>
    <x v="1"/>
    <s v="1) Ya decidió definitivamente por quién votar"/>
    <s v="1) Muy buena"/>
    <s v="5) Regular"/>
    <s v="5) Regular"/>
    <s v="2) Algo buena"/>
    <s v="7) No la/lo conoce"/>
    <s v="3) Algo mala"/>
    <s v="7) No la/lo conoce"/>
    <s v="1) Félix Arratia"/>
    <s v="8) Ninguno"/>
    <s v="1) Félix Arratia"/>
    <s v="1) Félix Arratia"/>
    <s v="1) Félix Arratia"/>
    <s v="1) Félix Arratia"/>
    <s v="1) Francisco Treviño, del PRI-PAN-PRD"/>
    <s v="2) Cambiar de partido"/>
    <n v="0.88239999999999996"/>
  </r>
  <r>
    <n v="366"/>
    <s v="Juárez"/>
    <n v="12"/>
    <n v="23"/>
    <s v="Urbano"/>
    <n v="2602"/>
    <s v="2) Manzana sustituta"/>
    <n v="5"/>
    <s v="Mayo"/>
    <s v="1) Vive en el domicilio"/>
    <s v="1) Hombre"/>
    <n v="65"/>
    <s v="1) Sí la tiene"/>
    <x v="2"/>
    <s v="1) Ya decidió definitivamente por quién votar"/>
    <s v="4) Muy Mala"/>
    <s v="2) Algo buena"/>
    <s v="7) No la/lo conoce"/>
    <s v="7) No la/lo conoce"/>
    <s v="2) Algo buena"/>
    <s v="3) Algo mala"/>
    <s v="7) No la/lo conoce"/>
    <s v="5) Mauro Teniente"/>
    <s v="5) Mauro Teniente"/>
    <s v="5) Mauro Teniente"/>
    <s v="5) Mauro Teniente"/>
    <s v="5) Mauro Teniente"/>
    <s v="5) Mauro Teniente"/>
    <s v="8) Ninguno"/>
    <s v="2) Cambiar de partido"/>
    <n v="1.0162"/>
  </r>
  <r>
    <n v="367"/>
    <s v="Juárez"/>
    <n v="12"/>
    <n v="23"/>
    <s v="Urbano"/>
    <n v="2602"/>
    <s v="1) Manzana original"/>
    <n v="5"/>
    <s v="Mayo"/>
    <s v="1) Vive en el domicilio"/>
    <s v="2) Mujer"/>
    <n v="45"/>
    <s v="1) Sí la tiene"/>
    <x v="2"/>
    <s v="1) Ya decidió definitivamente por quién votar"/>
    <s v="7) No la/lo conoce"/>
    <s v="1) Muy buena"/>
    <s v="7) No la/lo conoce"/>
    <s v="7) No la/lo conoce"/>
    <s v="7) No la/lo conoce"/>
    <s v="4) Muy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4899999999999995"/>
  </r>
  <r>
    <n v="368"/>
    <s v="Juárez"/>
    <n v="12"/>
    <n v="23"/>
    <s v="Urbano"/>
    <n v="2602"/>
    <s v="1) Manzana original"/>
    <n v="5"/>
    <s v="Mayo"/>
    <s v="1) Vive en el domicilio"/>
    <s v="1) Hombre"/>
    <n v="36"/>
    <s v="1) Sí la tiene"/>
    <x v="8"/>
    <s v="1) Ya decidió definitivamente por quién votar"/>
    <s v="1) Muy buena"/>
    <s v="1) Muy buena"/>
    <s v="7) No la/lo conoce"/>
    <s v="7) No la/lo conoce"/>
    <s v="7) No la/lo conoce"/>
    <s v="1) Muy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369"/>
    <s v="Juárez"/>
    <n v="12"/>
    <n v="23"/>
    <s v="Urbano"/>
    <n v="2602"/>
    <s v="2) Manzana sustituta"/>
    <n v="5"/>
    <s v="Mayo"/>
    <s v="1) Vive en el domicilio"/>
    <s v="2) Mujer"/>
    <n v="21"/>
    <s v="1) Sí la tiene"/>
    <x v="2"/>
    <s v="2) Ya decidió pero podría cambiar de opinión"/>
    <s v="5) Regular"/>
    <s v="7) No la/lo conoce"/>
    <s v="7) No la/lo conoce"/>
    <s v="5) Regular"/>
    <s v="7) No la/lo conoce"/>
    <s v="3) Algo mala"/>
    <s v="5) Regular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2100000000000004"/>
  </r>
  <r>
    <n v="370"/>
    <s v="Juárez"/>
    <n v="12"/>
    <n v="23"/>
    <s v="Urbano"/>
    <n v="2602"/>
    <s v="2) Manzana sustituta"/>
    <n v="5"/>
    <s v="Mayo"/>
    <s v="1) Vive en el domicilio"/>
    <s v="1) Hombre"/>
    <n v="24"/>
    <s v="1) Sí la tiene"/>
    <x v="2"/>
    <s v="1) Ya decidió definitivamente por quién votar"/>
    <s v="7) No la/lo conoce"/>
    <s v="2) Algo buena"/>
    <s v="7) No la/lo conoce"/>
    <s v="7) No la/lo conoce"/>
    <s v="7) No la/lo conoce"/>
    <s v="2) Algo buen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88239999999999996"/>
  </r>
  <r>
    <n v="371"/>
    <s v="Juárez"/>
    <n v="12"/>
    <n v="23"/>
    <s v="Urbano"/>
    <n v="2609"/>
    <s v="1) Manzana original"/>
    <n v="5"/>
    <s v="Mayo"/>
    <s v="1) Vive en el domicilio"/>
    <s v="1) Hombre"/>
    <n v="65"/>
    <s v="1) Sí la tiene"/>
    <x v="8"/>
    <s v="2) Ya decidió pero podría cambiar de opinión"/>
    <s v="5) Regular"/>
    <s v="2) Algo buena"/>
    <s v="2) Algo buena"/>
    <s v="7) No la/lo conoce"/>
    <s v="7) No la/lo conoce"/>
    <s v="4) Muy Mala"/>
    <s v="7) No la/lo conoce"/>
    <s v="2) Paola González"/>
    <s v="2) Paola González"/>
    <s v="2) Paola González"/>
    <s v="2) Paola González"/>
    <s v="2) Paola González"/>
    <s v="2) Paola González"/>
    <s v="9) Ns/Nc"/>
    <s v="2) Cambiar de partido"/>
    <n v="1.0162"/>
  </r>
  <r>
    <n v="372"/>
    <s v="Juárez"/>
    <n v="12"/>
    <n v="23"/>
    <s v="Urbano"/>
    <n v="2609"/>
    <s v="1) Manzana original"/>
    <n v="5"/>
    <s v="Mayo"/>
    <s v="1) Vive en el domicilio"/>
    <s v="2) Mujer"/>
    <n v="42"/>
    <s v="1) Sí la tiene"/>
    <x v="0"/>
    <s v="1) Ya decidió definitivamente por quién votar"/>
    <s v="1) Muy buena"/>
    <s v="2) Algo buena"/>
    <s v="2) Algo buena"/>
    <s v="2) Algo buena"/>
    <s v="2) Algo buena"/>
    <s v="2) Algo buena"/>
    <s v="2) Algo buena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0.94899999999999995"/>
  </r>
  <r>
    <n v="373"/>
    <s v="Juárez"/>
    <n v="12"/>
    <n v="23"/>
    <s v="Urbano"/>
    <n v="2609"/>
    <s v="1) Manzana original"/>
    <n v="5"/>
    <s v="Mayo"/>
    <s v="1) Vive en el domicilio"/>
    <s v="2) Mujer"/>
    <n v="30"/>
    <s v="1) Sí la tiene"/>
    <x v="5"/>
    <s v="3) Aún no decide"/>
    <s v="5) Regular"/>
    <s v="7) No la/lo conoce"/>
    <s v="7) No la/lo conoce"/>
    <s v="6) Ns/ Nc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9) Ns/Nc"/>
    <s v="3) Ns/Nc"/>
    <n v="0.94899999999999995"/>
  </r>
  <r>
    <n v="374"/>
    <s v="Juárez"/>
    <n v="12"/>
    <n v="23"/>
    <s v="Urbano"/>
    <n v="2609"/>
    <s v="1) Manzana original"/>
    <n v="5"/>
    <s v="Mayo"/>
    <s v="1) Vive en el domicilio"/>
    <s v="1) Hombre"/>
    <n v="37"/>
    <s v="1) Sí la tiene"/>
    <x v="2"/>
    <s v="2) Ya decidió pero podría cambiar de opinión"/>
    <s v="3) Algo mala"/>
    <s v="2) Algo buena"/>
    <s v="6) Ns/ Nc"/>
    <s v="7) No la/lo conoce"/>
    <s v="7) No la/lo conoce"/>
    <s v="2) Algo buena"/>
    <s v="7) No la/lo conoce"/>
    <s v="2) Paola González"/>
    <s v="2) Paola González"/>
    <s v="2) Paola González"/>
    <s v="2) Paola González"/>
    <s v="2) Paola González"/>
    <s v="2) Paola González"/>
    <s v="3) Félix Arratia, de Movimiento Ciudadano"/>
    <s v="2) Cambiar de partido"/>
    <n v="0.95220000000000005"/>
  </r>
  <r>
    <n v="375"/>
    <s v="Juárez"/>
    <n v="12"/>
    <n v="23"/>
    <s v="Urbano"/>
    <n v="2609"/>
    <s v="1) Manzana original"/>
    <n v="5"/>
    <s v="Mayo"/>
    <s v="1) Vive en el domicilio"/>
    <s v="1) Hombre"/>
    <n v="27"/>
    <s v="1) Sí la tiene"/>
    <x v="1"/>
    <s v="3) Aún no decide"/>
    <s v="2) Algo buena"/>
    <s v="6) Ns/ Nc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6) Guadalupe Armida López, del Partido Encuentro Social"/>
    <s v="1) Siga gobernando por alguien del PRI"/>
    <n v="0.88239999999999996"/>
  </r>
  <r>
    <n v="376"/>
    <s v="Juárez"/>
    <n v="12"/>
    <n v="23"/>
    <s v="Urbano"/>
    <n v="2609"/>
    <s v="1) Manzana original"/>
    <n v="5"/>
    <s v="Mayo"/>
    <s v="1) Vive en el domicilio"/>
    <s v="1) Hombre"/>
    <n v="40"/>
    <s v="1) Sí la tiene"/>
    <x v="2"/>
    <s v="1) Ya decidió definitivamente por quién votar"/>
    <s v="7) No la/lo conoce"/>
    <s v="1) Muy buena"/>
    <s v="7) No la/lo conoce"/>
    <s v="7) No la/lo conoce"/>
    <s v="7) No la/lo conoce"/>
    <s v="4) Muy Mala"/>
    <s v="7) No la/lo conoce"/>
    <s v="2) Paola González"/>
    <s v="2) Paola González"/>
    <s v="2) Paola González"/>
    <s v="2) Paola González"/>
    <s v="2) Paola González"/>
    <s v="2) Paola González"/>
    <s v="8) Ninguno"/>
    <s v="2) Cambiar de partido"/>
    <n v="0.95220000000000005"/>
  </r>
  <r>
    <n v="377"/>
    <s v="Juárez"/>
    <n v="12"/>
    <n v="23"/>
    <s v="Urbano"/>
    <n v="2609"/>
    <s v="1) Manzana original"/>
    <n v="5"/>
    <s v="Mayo"/>
    <s v="1) Vive en el domicilio"/>
    <s v="1) Hombre"/>
    <n v="36"/>
    <s v="1) Sí la tiene"/>
    <x v="1"/>
    <s v="3) Aún no decide"/>
    <s v="7) No la/lo conoce"/>
    <s v="7) No la/lo conoce"/>
    <s v="7) No la/lo conoce"/>
    <s v="7) No la/lo conoce"/>
    <s v="7) No la/lo conoce"/>
    <s v="4) Muy Mala"/>
    <s v="7) No la/lo conoce"/>
    <s v="9) Ns/Nc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378"/>
    <s v="Juárez"/>
    <n v="12"/>
    <n v="23"/>
    <s v="Urbano"/>
    <n v="2609"/>
    <s v="1) Manzana original"/>
    <n v="5"/>
    <s v="Mayo"/>
    <s v="1) Vive en el domicilio"/>
    <s v="2) Mujer"/>
    <n v="25"/>
    <s v="1) Sí la tiene"/>
    <x v="2"/>
    <s v="1) Ya decidió definitivamente por quién votar"/>
    <s v="7) No la/lo conoce"/>
    <s v="2) Algo buena"/>
    <s v="7) No la/lo conoce"/>
    <s v="7) No la/lo conoce"/>
    <s v="7) No la/lo conoce"/>
    <s v="3) Algo mala"/>
    <s v="7) No la/lo conoce"/>
    <s v="2) Paola González"/>
    <s v="2) Paola González"/>
    <s v="8) Ninguno"/>
    <s v="8) Ninguno"/>
    <s v="8) Ninguno"/>
    <s v="2) Paola González"/>
    <s v="1) Francisco Treviño, del PRI-PAN-PRD"/>
    <s v="2) Cambiar de partido"/>
    <n v="0.92100000000000004"/>
  </r>
  <r>
    <n v="379"/>
    <s v="Juárez"/>
    <n v="12"/>
    <n v="23"/>
    <s v="Urbano"/>
    <n v="2609"/>
    <s v="2) Manzana sustituta"/>
    <n v="5"/>
    <s v="Mayo"/>
    <s v="1) Vive en el domicilio"/>
    <s v="2) Mujer"/>
    <n v="64"/>
    <s v="1) Sí la tiene"/>
    <x v="0"/>
    <s v="1) Ya decidió definitivamente por quién votar"/>
    <s v="7) No la/lo conoce"/>
    <s v="6) Ns/ Nc"/>
    <s v="7) No la/lo conoce"/>
    <s v="7) No la/lo conoce"/>
    <s v="7) No la/lo conoce"/>
    <s v="1) Muy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8) Ninguno"/>
    <s v="1) Siga gobernando por alguien del PRI"/>
    <n v="0.99050000000000005"/>
  </r>
  <r>
    <n v="380"/>
    <s v="Juárez"/>
    <n v="12"/>
    <n v="23"/>
    <s v="Urbano"/>
    <n v="2609"/>
    <s v="2) Manzana sustituta"/>
    <n v="5"/>
    <s v="Mayo"/>
    <s v="1) Vive en el domicilio"/>
    <s v="1) Hombre"/>
    <n v="29"/>
    <s v="1) Sí la tiene"/>
    <x v="1"/>
    <s v="2) Ya decidió pero podría cambiar de opinión"/>
    <s v="2) Algo buena"/>
    <s v="2) Algo buena"/>
    <s v="6) Ns/ Nc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88239999999999996"/>
  </r>
  <r>
    <n v="381"/>
    <s v="Juárez"/>
    <n v="12"/>
    <n v="23"/>
    <s v="Urbano"/>
    <n v="2612"/>
    <s v="2) Manzana sustituta"/>
    <n v="3"/>
    <s v="Mayo"/>
    <s v="1) Vive en el domicilio"/>
    <s v="1) Hombre"/>
    <n v="43"/>
    <s v="1) Sí la tiene"/>
    <x v="2"/>
    <s v="1) Ya decidió definitivamente por quién votar"/>
    <s v="5) Regular"/>
    <s v="7) No la/lo conoce"/>
    <s v="7) No la/lo conoce"/>
    <s v="7) No la/lo conoce"/>
    <s v="7) No la/lo conoce"/>
    <s v="2) Algo buena"/>
    <s v="7) No la/lo conoce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95220000000000005"/>
  </r>
  <r>
    <n v="382"/>
    <s v="Juárez"/>
    <n v="12"/>
    <n v="23"/>
    <s v="Urbano"/>
    <n v="2612"/>
    <s v="1) Manzana original"/>
    <n v="3"/>
    <s v="Mayo"/>
    <s v="1) Vive en el domicilio"/>
    <s v="1) Hombre"/>
    <n v="50"/>
    <s v="1) Sí la tiene"/>
    <x v="0"/>
    <s v="1) Ya decidió definitivamente por quién votar"/>
    <s v="2) Algo buena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5) Javier Rodríguez, del partido Esperanza Social"/>
    <s v="1) Siga gobernando por alguien del PRI"/>
    <n v="1.0162"/>
  </r>
  <r>
    <n v="383"/>
    <s v="Juárez"/>
    <n v="12"/>
    <n v="23"/>
    <s v="Urbano"/>
    <n v="2612"/>
    <s v="1) Manzana original"/>
    <n v="3"/>
    <s v="Mayo"/>
    <s v="1) Vive en el domicilio"/>
    <s v="2) Mujer"/>
    <n v="26"/>
    <s v="1) Sí la tiene"/>
    <x v="0"/>
    <s v="1) Ya decidió definitivamente por quién votar"/>
    <s v="2) Algo buena"/>
    <s v="3) Algo mala"/>
    <s v="2) Algo buena"/>
    <s v="2) Algo buena"/>
    <s v="6) Ns/ Nc"/>
    <s v="2) Algo buena"/>
    <s v="6) Ns/ Nc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, de Morena-Partido Verde"/>
    <s v="1) Siga gobernando por alguien del PRI"/>
    <n v="0.92100000000000004"/>
  </r>
  <r>
    <n v="384"/>
    <s v="Juárez"/>
    <n v="12"/>
    <n v="23"/>
    <s v="Urbano"/>
    <n v="2612"/>
    <s v="1) Manzana original"/>
    <n v="3"/>
    <s v="Mayo"/>
    <s v="1) Vive en el domicilio"/>
    <s v="2) Mujer"/>
    <n v="56"/>
    <s v="1) Sí la tiene"/>
    <x v="2"/>
    <s v="1) Ya decidió definitivamente por quién votar"/>
    <s v="2) Algo buena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6) Francisco &quot;Paco&quot; Treviño"/>
    <s v="6) Francisco &quot;Paco&quot; Treviño"/>
    <s v="6) Francisco &quot;Paco&quot; Treviño"/>
    <s v="6) Francisco &quot;Paco&quot; Treviño"/>
    <s v="9) Ns/Nc"/>
    <s v="2) Cambiar de partido"/>
    <n v="0.99050000000000005"/>
  </r>
  <r>
    <n v="385"/>
    <s v="Juárez"/>
    <n v="12"/>
    <n v="23"/>
    <s v="Urbano"/>
    <n v="2612"/>
    <s v="1) Manzana original"/>
    <n v="3"/>
    <s v="Mayo"/>
    <s v="1) Vive en el domicilio"/>
    <s v="2) Mujer"/>
    <n v="33"/>
    <s v="1) Sí la tiene"/>
    <x v="2"/>
    <s v="1) Ya decidió definitivamente por quién votar"/>
    <s v="2) Algo buena"/>
    <s v="7) No la/lo conoce"/>
    <s v="2) Algo buena"/>
    <s v="7) No la/lo conoce"/>
    <s v="7) No la/lo conoce"/>
    <s v="2) Algo buena"/>
    <s v="4) Muy Mala"/>
    <s v="6) Francisco &quot;Paco&quot; Treviño"/>
    <s v="6) Francisco &quot;Paco&quot; Treviño"/>
    <s v="6) Francisco &quot;Paco&quot; Treviño"/>
    <s v="6) Francisco &quot;Paco&quot; Treviño"/>
    <s v="6) Francisco &quot;Paco&quot; Treviño"/>
    <s v="2) Paola González"/>
    <s v="5) Javier Rodríguez, del partido Esperanza Social"/>
    <s v="1) Siga gobernando por alguien del PRI"/>
    <n v="0.94899999999999995"/>
  </r>
  <r>
    <n v="386"/>
    <s v="Juárez"/>
    <n v="12"/>
    <n v="23"/>
    <s v="Urbano"/>
    <n v="2612"/>
    <s v="1) Manzana original"/>
    <n v="3"/>
    <s v="Mayo"/>
    <s v="1) Vive en el domicilio"/>
    <s v="1) Hombre"/>
    <n v="29"/>
    <s v="1) Sí la tiene"/>
    <x v="2"/>
    <s v="4) No piensa votar"/>
    <s v="7) No la/lo conoce"/>
    <s v="7) No la/lo conoce"/>
    <s v="7) No la/lo conoce"/>
    <s v="7) No la/lo conoce"/>
    <s v="7) No la/lo conoce"/>
    <s v="1) Muy buena"/>
    <s v="7) No la/lo conoce"/>
    <s v="9) Ns/Nc"/>
    <s v="6) Francisco &quot;Paco&quot; Treviño"/>
    <s v="8) Ninguno"/>
    <s v="9) Ns/Nc"/>
    <s v="6) Francisco &quot;Paco&quot; Treviño"/>
    <s v="2) Paola González"/>
    <s v="8) Ninguno"/>
    <s v="2) Cambiar de partido"/>
    <n v="0.88239999999999996"/>
  </r>
  <r>
    <n v="387"/>
    <s v="Juárez"/>
    <n v="12"/>
    <n v="23"/>
    <s v="Urbano"/>
    <n v="2612"/>
    <s v="2) Manzana sustituta"/>
    <n v="3"/>
    <s v="Mayo"/>
    <s v="1) Vive en el domicilio"/>
    <s v="2) Mujer"/>
    <n v="74"/>
    <s v="1) Sí la tiene"/>
    <x v="1"/>
    <s v="1) Ya decidió definitivamente por quién votar"/>
    <s v="5) Regular"/>
    <s v="5) Regular"/>
    <s v="7) No la/lo conoce"/>
    <s v="5) Regular"/>
    <s v="5) Regular"/>
    <s v="4) Muy Mala"/>
    <s v="5) Regular"/>
    <s v="3) Guadalupe Armida López"/>
    <s v="1) Félix Arratia"/>
    <s v="1) Félix Arratia"/>
    <s v="7) Idalia Ponce"/>
    <s v="1) Félix Arratia"/>
    <s v="1) Félix Arratia"/>
    <s v="9) Ns/Nc"/>
    <s v="2) Cambiar de partido"/>
    <n v="0.99050000000000005"/>
  </r>
  <r>
    <n v="388"/>
    <s v="Juárez"/>
    <n v="12"/>
    <n v="23"/>
    <s v="Urbano"/>
    <n v="2612"/>
    <s v="1) Manzana original"/>
    <n v="3"/>
    <s v="Mayo"/>
    <s v="1) Vive en el domicilio"/>
    <s v="1) Hombre"/>
    <n v="66"/>
    <s v="1) Sí la tiene"/>
    <x v="4"/>
    <s v="3) Aún no decide"/>
    <s v="7) No la/lo conoce"/>
    <s v="7) No la/lo conoce"/>
    <s v="7) No la/lo conoce"/>
    <s v="7) No la/lo conoce"/>
    <s v="7) No la/lo conoce"/>
    <s v="2) Algo buena"/>
    <s v="7) No la/lo conoce"/>
    <s v="9) Ns/Nc"/>
    <s v="9) Ns/Nc"/>
    <s v="8) Ninguno"/>
    <s v="6) Francisco &quot;Paco&quot; Treviño"/>
    <s v="8) Ninguno"/>
    <s v="8) Ninguno"/>
    <s v="8) Ninguno"/>
    <s v="3) Ns/Nc"/>
    <n v="1.0162"/>
  </r>
  <r>
    <n v="389"/>
    <s v="Juárez"/>
    <n v="12"/>
    <n v="23"/>
    <s v="Urbano"/>
    <n v="2612"/>
    <s v="1) Manzana original"/>
    <n v="3"/>
    <s v="Mayo"/>
    <s v="1) Vive en el domicilio"/>
    <s v="2) Mujer"/>
    <n v="25"/>
    <s v="1) Sí la tiene"/>
    <x v="1"/>
    <s v="2) Ya decidió pero podría cambiar de opinión"/>
    <s v="1) Muy buena"/>
    <s v="1) Muy buena"/>
    <s v="1) Muy buena"/>
    <s v="1) Muy buena"/>
    <s v="1) Muy buena"/>
    <s v="1) Muy buena"/>
    <s v="1) Muy buena"/>
    <s v="7) Idalia Ponce"/>
    <s v="6) Francisco &quot;Paco&quot; Treviño"/>
    <s v="4) Javier Rodríguez"/>
    <s v="7) Idalia Ponce"/>
    <s v="4) Javier Rodríguez"/>
    <s v="6) Francisco &quot;Paco&quot; Treviño"/>
    <s v="1) Francisco Treviño, del PRI-PAN-PRD"/>
    <s v="2) Cambiar de partido"/>
    <n v="0.92100000000000004"/>
  </r>
  <r>
    <n v="390"/>
    <s v="Juárez"/>
    <n v="12"/>
    <n v="23"/>
    <s v="Urbano"/>
    <n v="2612"/>
    <s v="2) Manzana sustituta"/>
    <n v="3"/>
    <s v="Mayo"/>
    <s v="1) Vive en el domicilio"/>
    <s v="1) Hombre"/>
    <n v="20"/>
    <s v="1) Sí la tiene"/>
    <x v="2"/>
    <s v="3) Aún no decide"/>
    <s v="2) Algo buena"/>
    <s v="2) Algo buena"/>
    <s v="3) Algo mala"/>
    <s v="2) Algo buena"/>
    <s v="2) Algo buena"/>
    <s v="4) Muy Mala"/>
    <s v="2) Algo buena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0.88239999999999996"/>
  </r>
  <r>
    <n v="391"/>
    <s v="Juárez"/>
    <n v="12"/>
    <n v="23"/>
    <s v="Urbano"/>
    <n v="2616"/>
    <s v="1) Manzana original"/>
    <n v="5"/>
    <s v="Mayo"/>
    <s v="1) Vive en el domicilio"/>
    <s v="2) Mujer"/>
    <n v="29"/>
    <s v="1) Sí la tiene"/>
    <x v="1"/>
    <s v="2) Ya decidió pero podría cambiar de opinión"/>
    <s v="2) Algo buena"/>
    <s v="7) No la/lo conoce"/>
    <s v="7) No la/lo conoce"/>
    <s v="7) No la/lo conoce"/>
    <s v="7) No la/lo conoce"/>
    <s v="3) Algo mala"/>
    <s v="7) No la/lo conoce"/>
    <s v="9) Ns/Nc"/>
    <s v="1) Félix Arratia"/>
    <s v="1) Félix Arratia"/>
    <s v="9) Ns/Nc"/>
    <s v="9) Ns/Nc"/>
    <s v="1) Félix Arratia"/>
    <s v="1) Francisco Treviño, del PRI-PAN-PRD"/>
    <s v="2) Cambiar de partido"/>
    <n v="0.92100000000000004"/>
  </r>
  <r>
    <n v="392"/>
    <s v="Juárez"/>
    <n v="12"/>
    <n v="23"/>
    <s v="Urbano"/>
    <n v="2616"/>
    <s v="1) Manzana original"/>
    <n v="5"/>
    <s v="Mayo"/>
    <s v="1) Vive en el domicilio"/>
    <s v="1) Hombre"/>
    <n v="51"/>
    <s v="1) Sí la tiene"/>
    <x v="1"/>
    <s v="2) Ya decidió pero podría cambiar de opinión"/>
    <s v="2) Algo buena"/>
    <s v="7) No la/lo conoce"/>
    <s v="7) No la/lo conoce"/>
    <s v="7) No la/lo conoce"/>
    <s v="7) No la/lo conoce"/>
    <s v="5) Regular"/>
    <s v="7) No la/lo conoce"/>
    <s v="1) Félix Arratia"/>
    <s v="1) Félix Arratia"/>
    <s v="1) Félix Arratia"/>
    <s v="1) Félix Arratia"/>
    <s v="1) Félix Arratia"/>
    <s v="1) Félix Arratia"/>
    <s v="9) Ns/Nc"/>
    <s v="2) Cambiar de partido"/>
    <n v="1.0162"/>
  </r>
  <r>
    <n v="393"/>
    <s v="Juárez"/>
    <n v="12"/>
    <n v="23"/>
    <s v="Urbano"/>
    <n v="2616"/>
    <s v="1) Manzana original"/>
    <n v="5"/>
    <s v="Mayo"/>
    <s v="1) Vive en el domicilio"/>
    <s v="2) Mujer"/>
    <n v="47"/>
    <s v="1) Sí la tiene"/>
    <x v="1"/>
    <s v="2) Ya decidió pero podría cambiar de opinión"/>
    <s v="1) Muy buena"/>
    <s v="2) Algo buena"/>
    <s v="7) No la/lo conoce"/>
    <s v="7) No la/lo conoce"/>
    <s v="7) No la/lo conoce"/>
    <s v="2) Algo buena"/>
    <s v="7) No la/lo conoce"/>
    <s v="2) Paola González"/>
    <s v="5) Mauro Teniente"/>
    <s v="5) Mauro Teniente"/>
    <s v="1) Félix Arratia"/>
    <s v="5) Mauro Teniente"/>
    <s v="1) Félix Arratia"/>
    <s v="9) Ns/Nc"/>
    <s v="2) Cambiar de partido"/>
    <n v="0.94899999999999995"/>
  </r>
  <r>
    <n v="394"/>
    <s v="Juárez"/>
    <n v="12"/>
    <n v="23"/>
    <s v="Urbano"/>
    <n v="2616"/>
    <s v="2) Manzana sustituta"/>
    <n v="5"/>
    <s v="Mayo"/>
    <s v="1) Vive en el domicilio"/>
    <s v="1) Hombre"/>
    <n v="26"/>
    <s v="1) Sí la tiene"/>
    <x v="1"/>
    <s v="1) Ya decidió definitivamente por quién votar"/>
    <s v="1) Muy buena"/>
    <s v="7) No la/lo conoce"/>
    <s v="7) No la/lo conoce"/>
    <s v="7) No la/lo conoce"/>
    <s v="7) No la/lo conoce"/>
    <s v="3) Algo mala"/>
    <s v="7) No la/lo conoce"/>
    <s v="1) Félix Arratia"/>
    <s v="1) Félix Arratia"/>
    <s v="1) Félix Arratia"/>
    <s v="1) Félix Arratia"/>
    <s v="8) Ninguno"/>
    <s v="1) Félix Arratia"/>
    <s v="1) Francisco Treviño, del PRI-PAN-PRD"/>
    <s v="2) Cambiar de partido"/>
    <n v="0.88239999999999996"/>
  </r>
  <r>
    <n v="395"/>
    <s v="Juárez"/>
    <n v="12"/>
    <n v="23"/>
    <s v="Urbano"/>
    <n v="2616"/>
    <s v="2) Manzana sustituta"/>
    <n v="5"/>
    <s v="Mayo"/>
    <s v="1) Vive en el domicilio"/>
    <s v="1) Hombre"/>
    <n v="45"/>
    <s v="1) Sí la tiene"/>
    <x v="11"/>
    <s v="3) Aún no decide"/>
    <s v="7) No la/lo conoce"/>
    <s v="7) No la/lo conoce"/>
    <s v="7) No la/lo conoce"/>
    <s v="7) No la/lo conoce"/>
    <s v="7) No la/lo conoce"/>
    <s v="5) Regular"/>
    <s v="7) No la/lo conoce"/>
    <s v="1) Félix Arratia"/>
    <s v="8) Ninguno"/>
    <s v="1) Félix Arratia"/>
    <s v="8) Ninguno"/>
    <s v="1) Félix Arratia"/>
    <s v="1) Félix Arratia"/>
    <s v="1) Francisco Treviño, del PRI-PAN-PRD"/>
    <s v="2) Cambiar de partido"/>
    <n v="0.95220000000000005"/>
  </r>
  <r>
    <n v="396"/>
    <s v="Juárez"/>
    <n v="12"/>
    <n v="23"/>
    <s v="Urbano"/>
    <n v="2616"/>
    <s v="1) Manzana original"/>
    <n v="5"/>
    <s v="Mayo"/>
    <s v="1) Vive en el domicilio"/>
    <s v="2) Mujer"/>
    <n v="45"/>
    <s v="1) Sí la tiene"/>
    <x v="2"/>
    <s v="1) Ya decidió definitivamente por quién votar"/>
    <s v="7) No la/lo conoce"/>
    <s v="2) Algo buena"/>
    <s v="7) No la/lo conoce"/>
    <s v="7) No la/lo conoce"/>
    <s v="7) No la/lo conoce"/>
    <s v="3) Algo mala"/>
    <s v="7) No la/lo conoce"/>
    <s v="2) Paola González"/>
    <s v="2) Paola González"/>
    <s v="2) Paola González"/>
    <s v="2) Paola González"/>
    <s v="2) Paola González"/>
    <s v="2) Paola González"/>
    <s v="1) Francisco Treviño, del PRI-PAN-PRD"/>
    <s v="2) Cambiar de partido"/>
    <n v="0.94899999999999995"/>
  </r>
  <r>
    <n v="397"/>
    <s v="Juárez"/>
    <n v="12"/>
    <n v="23"/>
    <s v="Urbano"/>
    <n v="2616"/>
    <s v="1) Manzana original"/>
    <n v="5"/>
    <s v="Mayo"/>
    <s v="1) Vive en el domicilio"/>
    <s v="2) Mujer"/>
    <n v="63"/>
    <s v="1) Sí la tiene"/>
    <x v="1"/>
    <s v="2) Ya decidió pero podría cambiar de opinión"/>
    <s v="2) Algo buena"/>
    <s v="7) No la/lo conoce"/>
    <s v="7) No la/lo conoce"/>
    <s v="7) No la/lo conoce"/>
    <s v="7) No la/lo conoce"/>
    <s v="1) Muy buena"/>
    <s v="7) No la/lo conoce"/>
    <s v="6) Francisco &quot;Paco&quot; Treviño"/>
    <s v="1) Félix Arratia"/>
    <s v="1) Félix Arratia"/>
    <s v="6) Francisco &quot;Paco&quot; Treviño"/>
    <s v="6) Francisco &quot;Paco&quot; Treviño"/>
    <s v="1) Félix Arratia"/>
    <s v="9) Ns/Nc"/>
    <s v="2) Cambiar de partido"/>
    <n v="0.99050000000000005"/>
  </r>
  <r>
    <n v="398"/>
    <s v="Juárez"/>
    <n v="12"/>
    <n v="23"/>
    <s v="Urbano"/>
    <n v="2616"/>
    <s v="1) Manzana original"/>
    <n v="5"/>
    <s v="Mayo"/>
    <s v="1) Vive en el domicilio"/>
    <s v="1) Hombre"/>
    <n v="52"/>
    <s v="1) Sí la tiene"/>
    <x v="1"/>
    <s v="1) Ya decidió definitivamente por quién votar"/>
    <s v="1) Muy buena"/>
    <s v="5) Regular"/>
    <s v="2) Algo buena"/>
    <s v="7) No la/lo conoce"/>
    <s v="7) No la/lo conoce"/>
    <s v="5) Regular"/>
    <s v="5) Regular"/>
    <s v="1) Félix Arratia"/>
    <s v="1) Félix Arratia"/>
    <s v="1) Félix Arratia"/>
    <s v="1) Félix Arratia"/>
    <s v="1) Félix Arratia"/>
    <s v="1) Félix Arratia"/>
    <s v="1) Francisco Treviño, del PRI-PAN-PRD"/>
    <s v="2) Cambiar de partido"/>
    <n v="1.0162"/>
  </r>
  <r>
    <n v="399"/>
    <s v="Juárez"/>
    <n v="12"/>
    <n v="23"/>
    <s v="Urbano"/>
    <n v="2616"/>
    <s v="1) Manzana original"/>
    <n v="5"/>
    <s v="Mayo"/>
    <s v="1) Vive en el domicilio"/>
    <s v="2) Mujer"/>
    <n v="24"/>
    <s v="1) Sí la tiene"/>
    <x v="0"/>
    <s v="2) Ya decidió pero podría cambiar de opinión"/>
    <s v="7) No la/lo conoce"/>
    <s v="7) No la/lo conoce"/>
    <s v="7) No la/lo conoce"/>
    <s v="7) No la/lo conoce"/>
    <s v="7) No la/lo conoce"/>
    <s v="2) Algo buena"/>
    <s v="7) No la/lo conoce"/>
    <s v="6) Francisco &quot;Paco&quot; Treviño"/>
    <s v="6) Francisco &quot;Paco&quot; Treviño"/>
    <s v="8) Ninguno"/>
    <s v="6) Francisco &quot;Paco&quot; Treviño"/>
    <s v="6) Francisco &quot;Paco&quot; Treviño"/>
    <s v="6) Francisco &quot;Paco&quot; Treviño"/>
    <s v="3) Félix Arratia, de Movimiento Ciudadano"/>
    <s v="1) Siga gobernando por alguien del PRI"/>
    <n v="0.92100000000000004"/>
  </r>
  <r>
    <n v="400"/>
    <s v="Juárez"/>
    <n v="12"/>
    <n v="23"/>
    <s v="Urbano"/>
    <n v="2616"/>
    <s v="1) Manzana original"/>
    <n v="5"/>
    <s v="Mayo"/>
    <s v="1) Vive en el domicilio"/>
    <s v="1) Hombre"/>
    <n v="25"/>
    <s v="1) Sí la tiene"/>
    <x v="4"/>
    <s v="2) Ya decidió pero podría cambiar de opinión"/>
    <s v="2) Algo buena"/>
    <s v="1) Muy buena"/>
    <s v="2) Algo buena"/>
    <s v="2) Algo buena"/>
    <s v="1) Muy buena"/>
    <s v="4) Muy Mala"/>
    <s v="2) Algo buena"/>
    <s v="5) Mauro Teniente"/>
    <s v="5) Mauro Teniente"/>
    <s v="5) Mauro Teniente"/>
    <s v="5) Mauro Teniente"/>
    <s v="5) Mauro Teniente"/>
    <s v="5) Mauro Teniente"/>
    <s v="1) Francisco Treviño, del PRI-PAN-PRD"/>
    <s v="2) Cambiar de partido"/>
    <n v="0.88239999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outline="1" outlineData="1" compactData="0" multipleFieldFilters="0">
  <location ref="AH4:AI21" firstHeaderRow="1" firstDataRow="1" firstDataCol="1"/>
  <pivotFields count="31"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sortType="descending">
      <items count="17">
        <item x="6"/>
        <item x="14"/>
        <item x="15"/>
        <item x="11"/>
        <item x="5"/>
        <item x="12"/>
        <item x="8"/>
        <item x="7"/>
        <item x="0"/>
        <item x="13"/>
        <item x="4"/>
        <item x="10"/>
        <item x="1"/>
        <item x="2"/>
        <item x="3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3"/>
  </rowFields>
  <rowItems count="17">
    <i>
      <x v="12"/>
    </i>
    <i>
      <x v="8"/>
    </i>
    <i>
      <x v="13"/>
    </i>
    <i>
      <x/>
    </i>
    <i>
      <x v="3"/>
    </i>
    <i>
      <x v="10"/>
    </i>
    <i>
      <x v="6"/>
    </i>
    <i>
      <x v="4"/>
    </i>
    <i>
      <x v="5"/>
    </i>
    <i>
      <x v="11"/>
    </i>
    <i>
      <x v="15"/>
    </i>
    <i>
      <x v="7"/>
    </i>
    <i>
      <x v="14"/>
    </i>
    <i>
      <x v="2"/>
    </i>
    <i>
      <x v="1"/>
    </i>
    <i>
      <x v="9"/>
    </i>
    <i t="grand">
      <x/>
    </i>
  </rowItems>
  <colItems count="1">
    <i/>
  </colItems>
  <dataFields count="1">
    <dataField name="Sum of Ponderador Tipo Género Edad" fld="30" showDataAs="percentOfTotal" baseField="0" baseItem="4517768" numFmtId="10"/>
  </dataField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1"/>
  <sheetViews>
    <sheetView tabSelected="1" topLeftCell="AD1" workbookViewId="0">
      <pane ySplit="1" topLeftCell="A2" activePane="bottomLeft" state="frozenSplit"/>
      <selection pane="bottomLeft" activeCell="AH6" sqref="AH6"/>
    </sheetView>
  </sheetViews>
  <sheetFormatPr defaultRowHeight="15" x14ac:dyDescent="0.25"/>
  <cols>
    <col min="34" max="34" width="53.140625" customWidth="1"/>
    <col min="35" max="35" width="35" bestFit="1" customWidth="1"/>
  </cols>
  <sheetData>
    <row r="1" spans="1:3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5" x14ac:dyDescent="0.25">
      <c r="A2">
        <v>1</v>
      </c>
      <c r="B2" t="s">
        <v>31</v>
      </c>
      <c r="C2">
        <v>12</v>
      </c>
      <c r="D2">
        <v>23</v>
      </c>
      <c r="E2" t="s">
        <v>32</v>
      </c>
      <c r="F2">
        <v>346</v>
      </c>
      <c r="G2" t="s">
        <v>33</v>
      </c>
      <c r="H2">
        <v>5</v>
      </c>
      <c r="I2" t="s">
        <v>34</v>
      </c>
      <c r="J2" t="s">
        <v>35</v>
      </c>
      <c r="K2" t="s">
        <v>36</v>
      </c>
      <c r="L2">
        <v>36</v>
      </c>
      <c r="M2" t="s">
        <v>37</v>
      </c>
      <c r="N2" t="s">
        <v>38</v>
      </c>
      <c r="O2" t="s">
        <v>39</v>
      </c>
      <c r="P2" t="s">
        <v>40</v>
      </c>
      <c r="Q2" t="s">
        <v>40</v>
      </c>
      <c r="R2" t="s">
        <v>40</v>
      </c>
      <c r="S2" t="s">
        <v>40</v>
      </c>
      <c r="T2" t="s">
        <v>40</v>
      </c>
      <c r="U2" t="s">
        <v>41</v>
      </c>
      <c r="V2" t="s">
        <v>40</v>
      </c>
      <c r="W2" t="s">
        <v>42</v>
      </c>
      <c r="X2" t="s">
        <v>42</v>
      </c>
      <c r="Y2" t="s">
        <v>42</v>
      </c>
      <c r="Z2" t="s">
        <v>42</v>
      </c>
      <c r="AA2" t="s">
        <v>42</v>
      </c>
      <c r="AB2" t="s">
        <v>42</v>
      </c>
      <c r="AC2" t="s">
        <v>43</v>
      </c>
      <c r="AD2" t="s">
        <v>44</v>
      </c>
      <c r="AE2">
        <v>0.95220000000000005</v>
      </c>
    </row>
    <row r="3" spans="1:35" x14ac:dyDescent="0.25">
      <c r="A3">
        <v>2</v>
      </c>
      <c r="B3" t="s">
        <v>31</v>
      </c>
      <c r="C3">
        <v>12</v>
      </c>
      <c r="D3">
        <v>23</v>
      </c>
      <c r="E3" t="s">
        <v>32</v>
      </c>
      <c r="F3">
        <v>346</v>
      </c>
      <c r="G3" t="s">
        <v>33</v>
      </c>
      <c r="H3">
        <v>5</v>
      </c>
      <c r="I3" t="s">
        <v>34</v>
      </c>
      <c r="J3" t="s">
        <v>35</v>
      </c>
      <c r="K3" t="s">
        <v>45</v>
      </c>
      <c r="L3">
        <v>60</v>
      </c>
      <c r="M3" t="s">
        <v>37</v>
      </c>
      <c r="N3" t="s">
        <v>38</v>
      </c>
      <c r="O3" t="s">
        <v>39</v>
      </c>
      <c r="P3" t="s">
        <v>40</v>
      </c>
      <c r="Q3" t="s">
        <v>40</v>
      </c>
      <c r="R3" t="s">
        <v>40</v>
      </c>
      <c r="S3" t="s">
        <v>40</v>
      </c>
      <c r="T3" t="s">
        <v>40</v>
      </c>
      <c r="U3" t="s">
        <v>46</v>
      </c>
      <c r="V3" t="s">
        <v>40</v>
      </c>
      <c r="W3" t="s">
        <v>47</v>
      </c>
      <c r="X3" t="s">
        <v>47</v>
      </c>
      <c r="Y3" t="s">
        <v>47</v>
      </c>
      <c r="Z3" t="s">
        <v>47</v>
      </c>
      <c r="AA3" t="s">
        <v>47</v>
      </c>
      <c r="AB3" t="s">
        <v>47</v>
      </c>
      <c r="AC3" t="s">
        <v>48</v>
      </c>
      <c r="AD3" t="s">
        <v>49</v>
      </c>
      <c r="AE3">
        <v>0.99050000000000005</v>
      </c>
    </row>
    <row r="4" spans="1:35" x14ac:dyDescent="0.25">
      <c r="A4">
        <v>3</v>
      </c>
      <c r="B4" t="s">
        <v>31</v>
      </c>
      <c r="C4">
        <v>12</v>
      </c>
      <c r="D4">
        <v>23</v>
      </c>
      <c r="E4" t="s">
        <v>32</v>
      </c>
      <c r="F4">
        <v>346</v>
      </c>
      <c r="G4" t="s">
        <v>33</v>
      </c>
      <c r="H4">
        <v>5</v>
      </c>
      <c r="I4" t="s">
        <v>34</v>
      </c>
      <c r="J4" t="s">
        <v>35</v>
      </c>
      <c r="K4" t="s">
        <v>36</v>
      </c>
      <c r="L4">
        <v>19</v>
      </c>
      <c r="M4" t="s">
        <v>37</v>
      </c>
      <c r="N4" t="s">
        <v>38</v>
      </c>
      <c r="O4" t="s">
        <v>39</v>
      </c>
      <c r="P4" t="s">
        <v>40</v>
      </c>
      <c r="Q4" t="s">
        <v>40</v>
      </c>
      <c r="R4" t="s">
        <v>40</v>
      </c>
      <c r="S4" t="s">
        <v>40</v>
      </c>
      <c r="T4" t="s">
        <v>46</v>
      </c>
      <c r="U4" t="s">
        <v>46</v>
      </c>
      <c r="V4" t="s">
        <v>40</v>
      </c>
      <c r="W4" t="s">
        <v>50</v>
      </c>
      <c r="X4" t="s">
        <v>47</v>
      </c>
      <c r="Y4" t="s">
        <v>50</v>
      </c>
      <c r="Z4" t="s">
        <v>47</v>
      </c>
      <c r="AA4" t="s">
        <v>47</v>
      </c>
      <c r="AB4" t="s">
        <v>47</v>
      </c>
      <c r="AC4" t="s">
        <v>51</v>
      </c>
      <c r="AD4" t="s">
        <v>44</v>
      </c>
      <c r="AE4">
        <v>0.88239999999999996</v>
      </c>
      <c r="AH4" s="3" t="s">
        <v>13</v>
      </c>
      <c r="AI4" t="s">
        <v>89</v>
      </c>
    </row>
    <row r="5" spans="1:35" x14ac:dyDescent="0.25">
      <c r="A5">
        <v>4</v>
      </c>
      <c r="B5" t="s">
        <v>31</v>
      </c>
      <c r="C5">
        <v>12</v>
      </c>
      <c r="D5">
        <v>23</v>
      </c>
      <c r="E5" t="s">
        <v>32</v>
      </c>
      <c r="F5">
        <v>346</v>
      </c>
      <c r="G5" t="s">
        <v>52</v>
      </c>
      <c r="H5">
        <v>5</v>
      </c>
      <c r="I5" t="s">
        <v>34</v>
      </c>
      <c r="J5" t="s">
        <v>35</v>
      </c>
      <c r="K5" t="s">
        <v>45</v>
      </c>
      <c r="L5">
        <v>30</v>
      </c>
      <c r="M5" t="s">
        <v>37</v>
      </c>
      <c r="N5" t="s">
        <v>53</v>
      </c>
      <c r="O5" t="s">
        <v>54</v>
      </c>
      <c r="P5" t="s">
        <v>40</v>
      </c>
      <c r="Q5" t="s">
        <v>55</v>
      </c>
      <c r="R5" t="s">
        <v>40</v>
      </c>
      <c r="S5" t="s">
        <v>40</v>
      </c>
      <c r="T5" t="s">
        <v>55</v>
      </c>
      <c r="U5" t="s">
        <v>41</v>
      </c>
      <c r="V5" t="s">
        <v>40</v>
      </c>
      <c r="W5" t="s">
        <v>50</v>
      </c>
      <c r="X5" t="s">
        <v>47</v>
      </c>
      <c r="Y5" t="s">
        <v>50</v>
      </c>
      <c r="Z5" t="s">
        <v>56</v>
      </c>
      <c r="AA5" t="s">
        <v>56</v>
      </c>
      <c r="AB5" t="s">
        <v>50</v>
      </c>
      <c r="AC5" t="s">
        <v>57</v>
      </c>
      <c r="AD5" t="s">
        <v>44</v>
      </c>
      <c r="AE5">
        <v>0.94899999999999995</v>
      </c>
      <c r="AH5" t="s">
        <v>53</v>
      </c>
      <c r="AI5" s="2">
        <v>0.36852047360964463</v>
      </c>
    </row>
    <row r="6" spans="1:35" x14ac:dyDescent="0.25">
      <c r="A6">
        <v>5</v>
      </c>
      <c r="B6" t="s">
        <v>31</v>
      </c>
      <c r="C6">
        <v>12</v>
      </c>
      <c r="D6">
        <v>23</v>
      </c>
      <c r="E6" t="s">
        <v>32</v>
      </c>
      <c r="F6">
        <v>346</v>
      </c>
      <c r="G6" t="s">
        <v>52</v>
      </c>
      <c r="H6">
        <v>5</v>
      </c>
      <c r="I6" t="s">
        <v>34</v>
      </c>
      <c r="J6" t="s">
        <v>35</v>
      </c>
      <c r="K6" t="s">
        <v>45</v>
      </c>
      <c r="L6">
        <v>70</v>
      </c>
      <c r="M6" t="s">
        <v>37</v>
      </c>
      <c r="N6" t="s">
        <v>53</v>
      </c>
      <c r="O6" t="s">
        <v>58</v>
      </c>
      <c r="P6" t="s">
        <v>55</v>
      </c>
      <c r="Q6" t="s">
        <v>40</v>
      </c>
      <c r="R6" t="s">
        <v>40</v>
      </c>
      <c r="S6" t="s">
        <v>40</v>
      </c>
      <c r="T6" t="s">
        <v>40</v>
      </c>
      <c r="U6" t="s">
        <v>59</v>
      </c>
      <c r="V6" t="s">
        <v>40</v>
      </c>
      <c r="W6" t="s">
        <v>42</v>
      </c>
      <c r="X6" t="s">
        <v>42</v>
      </c>
      <c r="Y6" t="s">
        <v>42</v>
      </c>
      <c r="Z6" t="s">
        <v>42</v>
      </c>
      <c r="AA6" t="s">
        <v>42</v>
      </c>
      <c r="AB6" t="s">
        <v>42</v>
      </c>
      <c r="AC6" t="s">
        <v>57</v>
      </c>
      <c r="AD6" t="s">
        <v>44</v>
      </c>
      <c r="AE6">
        <v>0.99050000000000005</v>
      </c>
      <c r="AH6" t="s">
        <v>38</v>
      </c>
      <c r="AI6" s="2">
        <v>0.23477457391906956</v>
      </c>
    </row>
    <row r="7" spans="1:35" x14ac:dyDescent="0.25">
      <c r="A7">
        <v>6</v>
      </c>
      <c r="B7" t="s">
        <v>31</v>
      </c>
      <c r="C7">
        <v>12</v>
      </c>
      <c r="D7">
        <v>23</v>
      </c>
      <c r="E7" t="s">
        <v>32</v>
      </c>
      <c r="F7">
        <v>346</v>
      </c>
      <c r="G7" t="s">
        <v>33</v>
      </c>
      <c r="H7">
        <v>5</v>
      </c>
      <c r="I7" t="s">
        <v>34</v>
      </c>
      <c r="J7" t="s">
        <v>35</v>
      </c>
      <c r="K7" t="s">
        <v>36</v>
      </c>
      <c r="L7">
        <v>30</v>
      </c>
      <c r="M7" t="s">
        <v>37</v>
      </c>
      <c r="N7" t="s">
        <v>38</v>
      </c>
      <c r="O7" t="s">
        <v>39</v>
      </c>
      <c r="P7" t="s">
        <v>41</v>
      </c>
      <c r="Q7" t="s">
        <v>59</v>
      </c>
      <c r="R7" t="s">
        <v>59</v>
      </c>
      <c r="S7" t="s">
        <v>59</v>
      </c>
      <c r="T7" t="s">
        <v>59</v>
      </c>
      <c r="U7" t="s">
        <v>46</v>
      </c>
      <c r="V7" t="s">
        <v>40</v>
      </c>
      <c r="W7" t="s">
        <v>50</v>
      </c>
      <c r="X7" t="s">
        <v>50</v>
      </c>
      <c r="Y7" t="s">
        <v>50</v>
      </c>
      <c r="Z7" t="s">
        <v>50</v>
      </c>
      <c r="AA7" t="s">
        <v>50</v>
      </c>
      <c r="AB7" t="s">
        <v>50</v>
      </c>
      <c r="AC7" t="s">
        <v>48</v>
      </c>
      <c r="AD7" t="s">
        <v>49</v>
      </c>
      <c r="AE7">
        <v>0.95220000000000005</v>
      </c>
      <c r="AH7" t="s">
        <v>60</v>
      </c>
      <c r="AI7" s="2">
        <v>0.21993758504681127</v>
      </c>
    </row>
    <row r="8" spans="1:35" x14ac:dyDescent="0.25">
      <c r="A8">
        <v>7</v>
      </c>
      <c r="B8" t="s">
        <v>31</v>
      </c>
      <c r="C8">
        <v>12</v>
      </c>
      <c r="D8">
        <v>23</v>
      </c>
      <c r="E8" t="s">
        <v>32</v>
      </c>
      <c r="F8">
        <v>346</v>
      </c>
      <c r="G8" t="s">
        <v>33</v>
      </c>
      <c r="H8">
        <v>5</v>
      </c>
      <c r="I8" t="s">
        <v>34</v>
      </c>
      <c r="J8" t="s">
        <v>35</v>
      </c>
      <c r="K8" t="s">
        <v>36</v>
      </c>
      <c r="L8">
        <v>63</v>
      </c>
      <c r="M8" t="s">
        <v>37</v>
      </c>
      <c r="N8" t="s">
        <v>53</v>
      </c>
      <c r="O8" t="s">
        <v>54</v>
      </c>
      <c r="P8" t="s">
        <v>55</v>
      </c>
      <c r="Q8" t="s">
        <v>40</v>
      </c>
      <c r="R8" t="s">
        <v>40</v>
      </c>
      <c r="S8" t="s">
        <v>40</v>
      </c>
      <c r="T8" t="s">
        <v>40</v>
      </c>
      <c r="U8" t="s">
        <v>41</v>
      </c>
      <c r="V8" t="s">
        <v>40</v>
      </c>
      <c r="W8" t="s">
        <v>42</v>
      </c>
      <c r="X8" t="s">
        <v>42</v>
      </c>
      <c r="Y8" t="s">
        <v>42</v>
      </c>
      <c r="Z8" t="s">
        <v>42</v>
      </c>
      <c r="AA8" t="s">
        <v>42</v>
      </c>
      <c r="AB8" t="s">
        <v>42</v>
      </c>
      <c r="AC8" t="s">
        <v>57</v>
      </c>
      <c r="AD8" t="s">
        <v>44</v>
      </c>
      <c r="AE8">
        <v>1.0162</v>
      </c>
      <c r="AH8" t="s">
        <v>71</v>
      </c>
      <c r="AI8" s="2">
        <v>7.1537696346727755E-2</v>
      </c>
    </row>
    <row r="9" spans="1:35" x14ac:dyDescent="0.25">
      <c r="A9">
        <v>8</v>
      </c>
      <c r="B9" t="s">
        <v>31</v>
      </c>
      <c r="C9">
        <v>12</v>
      </c>
      <c r="D9">
        <v>23</v>
      </c>
      <c r="E9" t="s">
        <v>32</v>
      </c>
      <c r="F9">
        <v>346</v>
      </c>
      <c r="G9" t="s">
        <v>52</v>
      </c>
      <c r="H9">
        <v>5</v>
      </c>
      <c r="I9" t="s">
        <v>34</v>
      </c>
      <c r="J9" t="s">
        <v>35</v>
      </c>
      <c r="K9" t="s">
        <v>45</v>
      </c>
      <c r="L9">
        <v>39</v>
      </c>
      <c r="M9" t="s">
        <v>37</v>
      </c>
      <c r="N9" t="s">
        <v>60</v>
      </c>
      <c r="O9" t="s">
        <v>39</v>
      </c>
      <c r="P9" t="s">
        <v>55</v>
      </c>
      <c r="Q9" t="s">
        <v>55</v>
      </c>
      <c r="R9" t="s">
        <v>55</v>
      </c>
      <c r="S9" t="s">
        <v>40</v>
      </c>
      <c r="T9" t="s">
        <v>40</v>
      </c>
      <c r="U9" t="s">
        <v>61</v>
      </c>
      <c r="V9" t="s">
        <v>40</v>
      </c>
      <c r="W9" t="s">
        <v>42</v>
      </c>
      <c r="X9" t="s">
        <v>42</v>
      </c>
      <c r="Y9" t="s">
        <v>42</v>
      </c>
      <c r="Z9" t="s">
        <v>62</v>
      </c>
      <c r="AA9" t="s">
        <v>62</v>
      </c>
      <c r="AB9" t="s">
        <v>62</v>
      </c>
      <c r="AC9" t="s">
        <v>57</v>
      </c>
      <c r="AD9" t="s">
        <v>44</v>
      </c>
      <c r="AE9">
        <v>0.94899999999999995</v>
      </c>
      <c r="AH9" t="s">
        <v>80</v>
      </c>
      <c r="AI9" s="2">
        <v>2.0375484718386461E-2</v>
      </c>
    </row>
    <row r="10" spans="1:35" x14ac:dyDescent="0.25">
      <c r="A10">
        <v>9</v>
      </c>
      <c r="B10" t="s">
        <v>31</v>
      </c>
      <c r="C10">
        <v>12</v>
      </c>
      <c r="D10">
        <v>23</v>
      </c>
      <c r="E10" t="s">
        <v>32</v>
      </c>
      <c r="F10">
        <v>346</v>
      </c>
      <c r="G10" t="s">
        <v>52</v>
      </c>
      <c r="H10">
        <v>5</v>
      </c>
      <c r="I10" t="s">
        <v>34</v>
      </c>
      <c r="J10" t="s">
        <v>35</v>
      </c>
      <c r="K10" t="s">
        <v>45</v>
      </c>
      <c r="L10">
        <v>20</v>
      </c>
      <c r="M10" t="s">
        <v>37</v>
      </c>
      <c r="N10" t="s">
        <v>38</v>
      </c>
      <c r="O10" t="s">
        <v>39</v>
      </c>
      <c r="P10" t="s">
        <v>40</v>
      </c>
      <c r="Q10" t="s">
        <v>40</v>
      </c>
      <c r="R10" t="s">
        <v>40</v>
      </c>
      <c r="S10" t="s">
        <v>40</v>
      </c>
      <c r="T10" t="s">
        <v>40</v>
      </c>
      <c r="U10" t="s">
        <v>46</v>
      </c>
      <c r="V10" t="s">
        <v>40</v>
      </c>
      <c r="W10" t="s">
        <v>47</v>
      </c>
      <c r="X10" t="s">
        <v>47</v>
      </c>
      <c r="Y10" t="s">
        <v>47</v>
      </c>
      <c r="Z10" t="s">
        <v>47</v>
      </c>
      <c r="AA10" t="s">
        <v>47</v>
      </c>
      <c r="AB10" t="s">
        <v>47</v>
      </c>
      <c r="AC10" t="s">
        <v>48</v>
      </c>
      <c r="AD10" t="s">
        <v>49</v>
      </c>
      <c r="AE10">
        <v>0.92100000000000004</v>
      </c>
      <c r="AH10" t="s">
        <v>66</v>
      </c>
      <c r="AI10" s="2">
        <v>1.8223486332385248E-2</v>
      </c>
    </row>
    <row r="11" spans="1:35" x14ac:dyDescent="0.25">
      <c r="A11">
        <v>10</v>
      </c>
      <c r="B11" t="s">
        <v>31</v>
      </c>
      <c r="C11">
        <v>12</v>
      </c>
      <c r="D11">
        <v>23</v>
      </c>
      <c r="E11" t="s">
        <v>32</v>
      </c>
      <c r="F11">
        <v>346</v>
      </c>
      <c r="G11" t="s">
        <v>52</v>
      </c>
      <c r="H11">
        <v>5</v>
      </c>
      <c r="I11" t="s">
        <v>34</v>
      </c>
      <c r="J11" t="s">
        <v>35</v>
      </c>
      <c r="K11" t="s">
        <v>36</v>
      </c>
      <c r="L11">
        <v>61</v>
      </c>
      <c r="M11" t="s">
        <v>37</v>
      </c>
      <c r="N11" t="s">
        <v>38</v>
      </c>
      <c r="O11" t="s">
        <v>39</v>
      </c>
      <c r="P11" t="s">
        <v>41</v>
      </c>
      <c r="Q11" t="s">
        <v>40</v>
      </c>
      <c r="R11" t="s">
        <v>40</v>
      </c>
      <c r="S11" t="s">
        <v>40</v>
      </c>
      <c r="T11" t="s">
        <v>40</v>
      </c>
      <c r="U11" t="s">
        <v>55</v>
      </c>
      <c r="V11" t="s">
        <v>40</v>
      </c>
      <c r="W11" t="s">
        <v>62</v>
      </c>
      <c r="X11" t="s">
        <v>62</v>
      </c>
      <c r="Y11" t="s">
        <v>62</v>
      </c>
      <c r="Z11" t="s">
        <v>62</v>
      </c>
      <c r="AA11" t="s">
        <v>62</v>
      </c>
      <c r="AB11" t="s">
        <v>62</v>
      </c>
      <c r="AC11" t="s">
        <v>51</v>
      </c>
      <c r="AD11" t="s">
        <v>49</v>
      </c>
      <c r="AE11">
        <v>1.0162</v>
      </c>
      <c r="AH11" t="s">
        <v>77</v>
      </c>
      <c r="AI11" s="2">
        <v>1.7006987244759568E-2</v>
      </c>
    </row>
    <row r="12" spans="1:35" x14ac:dyDescent="0.25">
      <c r="A12">
        <v>11</v>
      </c>
      <c r="B12" t="s">
        <v>31</v>
      </c>
      <c r="C12">
        <v>12</v>
      </c>
      <c r="D12">
        <v>23</v>
      </c>
      <c r="E12" t="s">
        <v>32</v>
      </c>
      <c r="F12">
        <v>346</v>
      </c>
      <c r="G12" t="s">
        <v>33</v>
      </c>
      <c r="H12">
        <v>5</v>
      </c>
      <c r="I12" t="s">
        <v>34</v>
      </c>
      <c r="J12" t="s">
        <v>35</v>
      </c>
      <c r="K12" t="s">
        <v>45</v>
      </c>
      <c r="L12">
        <v>38</v>
      </c>
      <c r="M12" t="s">
        <v>37</v>
      </c>
      <c r="N12" t="s">
        <v>53</v>
      </c>
      <c r="O12" t="s">
        <v>54</v>
      </c>
      <c r="P12" t="s">
        <v>59</v>
      </c>
      <c r="Q12" t="s">
        <v>40</v>
      </c>
      <c r="R12" t="s">
        <v>40</v>
      </c>
      <c r="S12" t="s">
        <v>40</v>
      </c>
      <c r="T12" t="s">
        <v>40</v>
      </c>
      <c r="U12" t="s">
        <v>59</v>
      </c>
      <c r="V12" t="s">
        <v>40</v>
      </c>
      <c r="W12" t="s">
        <v>63</v>
      </c>
      <c r="X12" t="s">
        <v>42</v>
      </c>
      <c r="Y12" t="s">
        <v>42</v>
      </c>
      <c r="Z12" t="s">
        <v>42</v>
      </c>
      <c r="AA12" t="s">
        <v>42</v>
      </c>
      <c r="AB12" t="s">
        <v>42</v>
      </c>
      <c r="AC12" t="s">
        <v>57</v>
      </c>
      <c r="AD12" t="s">
        <v>44</v>
      </c>
      <c r="AE12">
        <v>0.94899999999999995</v>
      </c>
      <c r="AH12" t="s">
        <v>70</v>
      </c>
      <c r="AI12" s="2">
        <v>1.08459918655061E-2</v>
      </c>
    </row>
    <row r="13" spans="1:35" x14ac:dyDescent="0.25">
      <c r="A13">
        <v>12</v>
      </c>
      <c r="B13" t="s">
        <v>31</v>
      </c>
      <c r="C13">
        <v>12</v>
      </c>
      <c r="D13">
        <v>23</v>
      </c>
      <c r="E13" t="s">
        <v>32</v>
      </c>
      <c r="F13">
        <v>346</v>
      </c>
      <c r="G13" t="s">
        <v>33</v>
      </c>
      <c r="H13">
        <v>5</v>
      </c>
      <c r="I13" t="s">
        <v>34</v>
      </c>
      <c r="J13" t="s">
        <v>35</v>
      </c>
      <c r="K13" t="s">
        <v>45</v>
      </c>
      <c r="L13">
        <v>45</v>
      </c>
      <c r="M13" t="s">
        <v>37</v>
      </c>
      <c r="N13" t="s">
        <v>38</v>
      </c>
      <c r="O13" t="s">
        <v>54</v>
      </c>
      <c r="P13" t="s">
        <v>46</v>
      </c>
      <c r="Q13" t="s">
        <v>40</v>
      </c>
      <c r="R13" t="s">
        <v>40</v>
      </c>
      <c r="S13" t="s">
        <v>40</v>
      </c>
      <c r="T13" t="s">
        <v>55</v>
      </c>
      <c r="U13" t="s">
        <v>46</v>
      </c>
      <c r="V13" t="s">
        <v>40</v>
      </c>
      <c r="W13" t="s">
        <v>42</v>
      </c>
      <c r="X13" t="s">
        <v>56</v>
      </c>
      <c r="Y13" t="s">
        <v>47</v>
      </c>
      <c r="Z13" t="s">
        <v>56</v>
      </c>
      <c r="AA13" t="s">
        <v>63</v>
      </c>
      <c r="AB13" t="s">
        <v>47</v>
      </c>
      <c r="AC13" t="s">
        <v>63</v>
      </c>
      <c r="AD13" t="s">
        <v>49</v>
      </c>
      <c r="AE13">
        <v>0.94899999999999995</v>
      </c>
      <c r="AH13" t="s">
        <v>81</v>
      </c>
      <c r="AI13" s="2">
        <v>8.4647436514422598E-3</v>
      </c>
    </row>
    <row r="14" spans="1:35" x14ac:dyDescent="0.25">
      <c r="A14">
        <v>13</v>
      </c>
      <c r="B14" t="s">
        <v>31</v>
      </c>
      <c r="C14">
        <v>12</v>
      </c>
      <c r="D14">
        <v>23</v>
      </c>
      <c r="E14" t="s">
        <v>32</v>
      </c>
      <c r="F14">
        <v>346</v>
      </c>
      <c r="G14" t="s">
        <v>33</v>
      </c>
      <c r="H14">
        <v>5</v>
      </c>
      <c r="I14" t="s">
        <v>34</v>
      </c>
      <c r="J14" t="s">
        <v>35</v>
      </c>
      <c r="K14" t="s">
        <v>36</v>
      </c>
      <c r="L14">
        <v>26</v>
      </c>
      <c r="M14" t="s">
        <v>37</v>
      </c>
      <c r="N14" t="s">
        <v>64</v>
      </c>
      <c r="O14" t="s">
        <v>39</v>
      </c>
      <c r="P14" t="s">
        <v>59</v>
      </c>
      <c r="Q14" t="s">
        <v>40</v>
      </c>
      <c r="R14" t="s">
        <v>40</v>
      </c>
      <c r="S14" t="s">
        <v>40</v>
      </c>
      <c r="T14" t="s">
        <v>40</v>
      </c>
      <c r="U14" t="s">
        <v>61</v>
      </c>
      <c r="V14" t="s">
        <v>40</v>
      </c>
      <c r="W14" t="s">
        <v>42</v>
      </c>
      <c r="X14" t="s">
        <v>42</v>
      </c>
      <c r="Y14" t="s">
        <v>42</v>
      </c>
      <c r="Z14" t="s">
        <v>42</v>
      </c>
      <c r="AA14" t="s">
        <v>42</v>
      </c>
      <c r="AB14" t="s">
        <v>42</v>
      </c>
      <c r="AC14" t="s">
        <v>57</v>
      </c>
      <c r="AD14" t="s">
        <v>44</v>
      </c>
      <c r="AE14">
        <v>0.88239999999999996</v>
      </c>
      <c r="AH14" t="s">
        <v>79</v>
      </c>
      <c r="AI14" s="2">
        <v>7.2227445829415619E-3</v>
      </c>
    </row>
    <row r="15" spans="1:35" x14ac:dyDescent="0.25">
      <c r="A15">
        <v>14</v>
      </c>
      <c r="B15" t="s">
        <v>31</v>
      </c>
      <c r="C15">
        <v>12</v>
      </c>
      <c r="D15">
        <v>23</v>
      </c>
      <c r="E15" t="s">
        <v>32</v>
      </c>
      <c r="F15">
        <v>346</v>
      </c>
      <c r="G15" t="s">
        <v>33</v>
      </c>
      <c r="H15">
        <v>5</v>
      </c>
      <c r="I15" t="s">
        <v>34</v>
      </c>
      <c r="J15" t="s">
        <v>35</v>
      </c>
      <c r="K15" t="s">
        <v>45</v>
      </c>
      <c r="L15">
        <v>53</v>
      </c>
      <c r="M15" t="s">
        <v>37</v>
      </c>
      <c r="N15" t="s">
        <v>53</v>
      </c>
      <c r="O15" t="s">
        <v>39</v>
      </c>
      <c r="P15" t="s">
        <v>46</v>
      </c>
      <c r="Q15" t="s">
        <v>55</v>
      </c>
      <c r="R15" t="s">
        <v>40</v>
      </c>
      <c r="S15" t="s">
        <v>40</v>
      </c>
      <c r="T15" t="s">
        <v>40</v>
      </c>
      <c r="U15" t="s">
        <v>41</v>
      </c>
      <c r="V15" t="s">
        <v>40</v>
      </c>
      <c r="W15" t="s">
        <v>42</v>
      </c>
      <c r="X15" t="s">
        <v>42</v>
      </c>
      <c r="Y15" t="s">
        <v>42</v>
      </c>
      <c r="Z15" t="s">
        <v>42</v>
      </c>
      <c r="AA15" t="s">
        <v>42</v>
      </c>
      <c r="AB15" t="s">
        <v>42</v>
      </c>
      <c r="AC15" t="s">
        <v>57</v>
      </c>
      <c r="AD15" t="s">
        <v>44</v>
      </c>
      <c r="AE15">
        <v>0.99050000000000005</v>
      </c>
      <c r="AH15" t="s">
        <v>78</v>
      </c>
      <c r="AI15" s="2">
        <v>6.88099483925387E-3</v>
      </c>
    </row>
    <row r="16" spans="1:35" x14ac:dyDescent="0.25">
      <c r="A16">
        <v>15</v>
      </c>
      <c r="B16" t="s">
        <v>31</v>
      </c>
      <c r="C16">
        <v>12</v>
      </c>
      <c r="D16">
        <v>23</v>
      </c>
      <c r="E16" t="s">
        <v>32</v>
      </c>
      <c r="F16">
        <v>346</v>
      </c>
      <c r="G16" t="s">
        <v>52</v>
      </c>
      <c r="H16">
        <v>5</v>
      </c>
      <c r="I16" t="s">
        <v>34</v>
      </c>
      <c r="J16" t="s">
        <v>35</v>
      </c>
      <c r="K16" t="s">
        <v>36</v>
      </c>
      <c r="L16">
        <v>40</v>
      </c>
      <c r="M16" t="s">
        <v>37</v>
      </c>
      <c r="N16" t="s">
        <v>38</v>
      </c>
      <c r="O16" t="s">
        <v>39</v>
      </c>
      <c r="P16" t="s">
        <v>46</v>
      </c>
      <c r="Q16" t="s">
        <v>46</v>
      </c>
      <c r="R16" t="s">
        <v>46</v>
      </c>
      <c r="S16" t="s">
        <v>46</v>
      </c>
      <c r="T16" t="s">
        <v>46</v>
      </c>
      <c r="U16" t="s">
        <v>46</v>
      </c>
      <c r="V16" t="s">
        <v>46</v>
      </c>
      <c r="W16" t="s">
        <v>47</v>
      </c>
      <c r="X16" t="s">
        <v>47</v>
      </c>
      <c r="Y16" t="s">
        <v>47</v>
      </c>
      <c r="Z16" t="s">
        <v>47</v>
      </c>
      <c r="AA16" t="s">
        <v>47</v>
      </c>
      <c r="AB16" t="s">
        <v>47</v>
      </c>
      <c r="AC16" t="s">
        <v>63</v>
      </c>
      <c r="AD16" t="s">
        <v>49</v>
      </c>
      <c r="AE16">
        <v>0.95220000000000005</v>
      </c>
      <c r="AH16" t="s">
        <v>74</v>
      </c>
      <c r="AI16" s="2">
        <v>4.6702464973151269E-3</v>
      </c>
    </row>
    <row r="17" spans="1:35" x14ac:dyDescent="0.25">
      <c r="A17">
        <v>16</v>
      </c>
      <c r="B17" t="s">
        <v>31</v>
      </c>
      <c r="C17">
        <v>12</v>
      </c>
      <c r="D17">
        <v>23</v>
      </c>
      <c r="E17" t="s">
        <v>32</v>
      </c>
      <c r="F17">
        <v>346</v>
      </c>
      <c r="G17" t="s">
        <v>33</v>
      </c>
      <c r="H17">
        <v>5</v>
      </c>
      <c r="I17" t="s">
        <v>34</v>
      </c>
      <c r="J17" t="s">
        <v>35</v>
      </c>
      <c r="K17" t="s">
        <v>36</v>
      </c>
      <c r="L17">
        <v>61</v>
      </c>
      <c r="M17" t="s">
        <v>37</v>
      </c>
      <c r="N17" t="s">
        <v>60</v>
      </c>
      <c r="O17" t="s">
        <v>39</v>
      </c>
      <c r="P17" t="s">
        <v>46</v>
      </c>
      <c r="Q17" t="s">
        <v>46</v>
      </c>
      <c r="R17" t="s">
        <v>55</v>
      </c>
      <c r="S17" t="s">
        <v>40</v>
      </c>
      <c r="T17" t="s">
        <v>40</v>
      </c>
      <c r="U17" t="s">
        <v>46</v>
      </c>
      <c r="V17" t="s">
        <v>59</v>
      </c>
      <c r="W17" t="s">
        <v>47</v>
      </c>
      <c r="X17" t="s">
        <v>47</v>
      </c>
      <c r="Y17" t="s">
        <v>47</v>
      </c>
      <c r="Z17" t="s">
        <v>47</v>
      </c>
      <c r="AA17" t="s">
        <v>47</v>
      </c>
      <c r="AB17" t="s">
        <v>47</v>
      </c>
      <c r="AC17" t="s">
        <v>65</v>
      </c>
      <c r="AD17" t="s">
        <v>49</v>
      </c>
      <c r="AE17">
        <v>1.0162</v>
      </c>
      <c r="AH17" t="s">
        <v>64</v>
      </c>
      <c r="AI17" s="2">
        <v>4.4119966910024814E-3</v>
      </c>
    </row>
    <row r="18" spans="1:35" x14ac:dyDescent="0.25">
      <c r="A18">
        <v>17</v>
      </c>
      <c r="B18" t="s">
        <v>31</v>
      </c>
      <c r="C18">
        <v>12</v>
      </c>
      <c r="D18">
        <v>23</v>
      </c>
      <c r="E18" t="s">
        <v>32</v>
      </c>
      <c r="F18">
        <v>346</v>
      </c>
      <c r="G18" t="s">
        <v>33</v>
      </c>
      <c r="H18">
        <v>5</v>
      </c>
      <c r="I18" t="s">
        <v>34</v>
      </c>
      <c r="J18" t="s">
        <v>35</v>
      </c>
      <c r="K18" t="s">
        <v>45</v>
      </c>
      <c r="L18">
        <v>25</v>
      </c>
      <c r="M18" t="s">
        <v>37</v>
      </c>
      <c r="N18" t="s">
        <v>60</v>
      </c>
      <c r="O18" t="s">
        <v>39</v>
      </c>
      <c r="P18" t="s">
        <v>40</v>
      </c>
      <c r="Q18" t="s">
        <v>46</v>
      </c>
      <c r="R18" t="s">
        <v>40</v>
      </c>
      <c r="S18" t="s">
        <v>46</v>
      </c>
      <c r="T18" t="s">
        <v>40</v>
      </c>
      <c r="U18" t="s">
        <v>55</v>
      </c>
      <c r="V18" t="s">
        <v>40</v>
      </c>
      <c r="W18" t="s">
        <v>62</v>
      </c>
      <c r="X18" t="s">
        <v>62</v>
      </c>
      <c r="Y18" t="s">
        <v>62</v>
      </c>
      <c r="Z18" t="s">
        <v>62</v>
      </c>
      <c r="AA18" t="s">
        <v>62</v>
      </c>
      <c r="AB18" t="s">
        <v>62</v>
      </c>
      <c r="AC18" t="s">
        <v>48</v>
      </c>
      <c r="AD18" t="s">
        <v>44</v>
      </c>
      <c r="AE18">
        <v>0.92100000000000004</v>
      </c>
      <c r="AH18" t="s">
        <v>88</v>
      </c>
      <c r="AI18" s="2">
        <v>2.5404980946264286E-3</v>
      </c>
    </row>
    <row r="19" spans="1:35" x14ac:dyDescent="0.25">
      <c r="A19">
        <v>18</v>
      </c>
      <c r="B19" t="s">
        <v>31</v>
      </c>
      <c r="C19">
        <v>12</v>
      </c>
      <c r="D19">
        <v>23</v>
      </c>
      <c r="E19" t="s">
        <v>32</v>
      </c>
      <c r="F19">
        <v>346</v>
      </c>
      <c r="G19" t="s">
        <v>33</v>
      </c>
      <c r="H19">
        <v>5</v>
      </c>
      <c r="I19" t="s">
        <v>34</v>
      </c>
      <c r="J19" t="s">
        <v>35</v>
      </c>
      <c r="K19" t="s">
        <v>36</v>
      </c>
      <c r="L19">
        <v>41</v>
      </c>
      <c r="M19" t="s">
        <v>37</v>
      </c>
      <c r="N19" t="s">
        <v>60</v>
      </c>
      <c r="O19" t="s">
        <v>58</v>
      </c>
      <c r="P19" t="s">
        <v>55</v>
      </c>
      <c r="Q19" t="s">
        <v>55</v>
      </c>
      <c r="R19" t="s">
        <v>46</v>
      </c>
      <c r="S19" t="s">
        <v>46</v>
      </c>
      <c r="T19" t="s">
        <v>46</v>
      </c>
      <c r="U19" t="s">
        <v>55</v>
      </c>
      <c r="V19" t="s">
        <v>55</v>
      </c>
      <c r="W19" t="s">
        <v>62</v>
      </c>
      <c r="X19" t="s">
        <v>62</v>
      </c>
      <c r="Y19" t="s">
        <v>62</v>
      </c>
      <c r="Z19" t="s">
        <v>62</v>
      </c>
      <c r="AA19" t="s">
        <v>62</v>
      </c>
      <c r="AB19" t="s">
        <v>62</v>
      </c>
      <c r="AC19" t="s">
        <v>43</v>
      </c>
      <c r="AD19" t="s">
        <v>44</v>
      </c>
      <c r="AE19">
        <v>0.95220000000000005</v>
      </c>
      <c r="AH19" t="s">
        <v>87</v>
      </c>
      <c r="AI19" s="2">
        <v>2.3804982146263388E-3</v>
      </c>
    </row>
    <row r="20" spans="1:35" x14ac:dyDescent="0.25">
      <c r="A20">
        <v>19</v>
      </c>
      <c r="B20" t="s">
        <v>31</v>
      </c>
      <c r="C20">
        <v>12</v>
      </c>
      <c r="D20">
        <v>23</v>
      </c>
      <c r="E20" t="s">
        <v>32</v>
      </c>
      <c r="F20">
        <v>346</v>
      </c>
      <c r="G20" t="s">
        <v>33</v>
      </c>
      <c r="H20">
        <v>5</v>
      </c>
      <c r="I20" t="s">
        <v>34</v>
      </c>
      <c r="J20" t="s">
        <v>35</v>
      </c>
      <c r="K20" t="s">
        <v>36</v>
      </c>
      <c r="L20">
        <v>20</v>
      </c>
      <c r="M20" t="s">
        <v>37</v>
      </c>
      <c r="N20" t="s">
        <v>60</v>
      </c>
      <c r="O20" t="s">
        <v>58</v>
      </c>
      <c r="P20" t="s">
        <v>55</v>
      </c>
      <c r="Q20" t="s">
        <v>46</v>
      </c>
      <c r="R20" t="s">
        <v>55</v>
      </c>
      <c r="S20" t="s">
        <v>55</v>
      </c>
      <c r="T20" t="s">
        <v>55</v>
      </c>
      <c r="U20" t="s">
        <v>41</v>
      </c>
      <c r="V20" t="s">
        <v>55</v>
      </c>
      <c r="W20" t="s">
        <v>62</v>
      </c>
      <c r="X20" t="s">
        <v>62</v>
      </c>
      <c r="Y20" t="s">
        <v>62</v>
      </c>
      <c r="Z20" t="s">
        <v>62</v>
      </c>
      <c r="AA20" t="s">
        <v>62</v>
      </c>
      <c r="AB20" t="s">
        <v>62</v>
      </c>
      <c r="AC20" t="s">
        <v>57</v>
      </c>
      <c r="AD20" t="s">
        <v>44</v>
      </c>
      <c r="AE20">
        <v>0.88239999999999996</v>
      </c>
      <c r="AH20" t="s">
        <v>84</v>
      </c>
      <c r="AI20" s="2">
        <v>2.2059983455012407E-3</v>
      </c>
    </row>
    <row r="21" spans="1:35" x14ac:dyDescent="0.25">
      <c r="A21">
        <v>20</v>
      </c>
      <c r="B21" t="s">
        <v>31</v>
      </c>
      <c r="C21">
        <v>12</v>
      </c>
      <c r="D21">
        <v>23</v>
      </c>
      <c r="E21" t="s">
        <v>32</v>
      </c>
      <c r="F21">
        <v>346</v>
      </c>
      <c r="G21" t="s">
        <v>33</v>
      </c>
      <c r="H21">
        <v>5</v>
      </c>
      <c r="I21" t="s">
        <v>34</v>
      </c>
      <c r="J21" t="s">
        <v>35</v>
      </c>
      <c r="K21" t="s">
        <v>45</v>
      </c>
      <c r="L21">
        <v>28</v>
      </c>
      <c r="M21" t="s">
        <v>37</v>
      </c>
      <c r="N21" t="s">
        <v>66</v>
      </c>
      <c r="O21" t="s">
        <v>54</v>
      </c>
      <c r="P21" t="s">
        <v>46</v>
      </c>
      <c r="Q21" t="s">
        <v>46</v>
      </c>
      <c r="R21" t="s">
        <v>46</v>
      </c>
      <c r="S21" t="s">
        <v>46</v>
      </c>
      <c r="T21" t="s">
        <v>46</v>
      </c>
      <c r="U21" t="s">
        <v>55</v>
      </c>
      <c r="V21" t="s">
        <v>55</v>
      </c>
      <c r="W21" t="s">
        <v>67</v>
      </c>
      <c r="X21" t="s">
        <v>62</v>
      </c>
      <c r="Y21" t="s">
        <v>62</v>
      </c>
      <c r="Z21" t="s">
        <v>50</v>
      </c>
      <c r="AA21" t="s">
        <v>68</v>
      </c>
      <c r="AB21" t="s">
        <v>67</v>
      </c>
      <c r="AC21" t="s">
        <v>48</v>
      </c>
      <c r="AD21" t="s">
        <v>44</v>
      </c>
      <c r="AE21">
        <v>0.92100000000000004</v>
      </c>
      <c r="AH21" t="s">
        <v>90</v>
      </c>
      <c r="AI21" s="2">
        <v>1</v>
      </c>
    </row>
    <row r="22" spans="1:35" x14ac:dyDescent="0.25">
      <c r="A22">
        <v>21</v>
      </c>
      <c r="B22" t="s">
        <v>31</v>
      </c>
      <c r="C22">
        <v>12</v>
      </c>
      <c r="D22">
        <v>23</v>
      </c>
      <c r="E22" t="s">
        <v>69</v>
      </c>
      <c r="F22">
        <v>346</v>
      </c>
      <c r="G22" t="s">
        <v>33</v>
      </c>
      <c r="H22">
        <v>6</v>
      </c>
      <c r="I22" t="s">
        <v>34</v>
      </c>
      <c r="J22" t="s">
        <v>35</v>
      </c>
      <c r="K22" t="s">
        <v>45</v>
      </c>
      <c r="L22">
        <v>20</v>
      </c>
      <c r="M22" t="s">
        <v>37</v>
      </c>
      <c r="N22" t="s">
        <v>53</v>
      </c>
      <c r="O22" t="s">
        <v>39</v>
      </c>
      <c r="P22" t="s">
        <v>46</v>
      </c>
      <c r="Q22" t="s">
        <v>40</v>
      </c>
      <c r="R22" t="s">
        <v>40</v>
      </c>
      <c r="S22" t="s">
        <v>40</v>
      </c>
      <c r="T22" t="s">
        <v>40</v>
      </c>
      <c r="U22" t="s">
        <v>41</v>
      </c>
      <c r="V22" t="s">
        <v>40</v>
      </c>
      <c r="W22" t="s">
        <v>42</v>
      </c>
      <c r="X22" t="s">
        <v>42</v>
      </c>
      <c r="Y22" t="s">
        <v>42</v>
      </c>
      <c r="Z22" t="s">
        <v>42</v>
      </c>
      <c r="AA22" t="s">
        <v>42</v>
      </c>
      <c r="AB22" t="s">
        <v>42</v>
      </c>
      <c r="AC22" t="s">
        <v>57</v>
      </c>
      <c r="AD22" t="s">
        <v>44</v>
      </c>
      <c r="AE22">
        <v>1.2162999999999999</v>
      </c>
    </row>
    <row r="23" spans="1:35" x14ac:dyDescent="0.25">
      <c r="A23">
        <v>22</v>
      </c>
      <c r="B23" t="s">
        <v>31</v>
      </c>
      <c r="C23">
        <v>12</v>
      </c>
      <c r="D23">
        <v>23</v>
      </c>
      <c r="E23" t="s">
        <v>69</v>
      </c>
      <c r="F23">
        <v>346</v>
      </c>
      <c r="G23" t="s">
        <v>52</v>
      </c>
      <c r="H23">
        <v>6</v>
      </c>
      <c r="I23" t="s">
        <v>34</v>
      </c>
      <c r="J23" t="s">
        <v>35</v>
      </c>
      <c r="K23" t="s">
        <v>45</v>
      </c>
      <c r="L23">
        <v>57</v>
      </c>
      <c r="M23" t="s">
        <v>37</v>
      </c>
      <c r="N23" t="s">
        <v>60</v>
      </c>
      <c r="O23" t="s">
        <v>39</v>
      </c>
      <c r="P23" t="s">
        <v>55</v>
      </c>
      <c r="Q23" t="s">
        <v>46</v>
      </c>
      <c r="R23" t="s">
        <v>40</v>
      </c>
      <c r="S23" t="s">
        <v>40</v>
      </c>
      <c r="T23" t="s">
        <v>40</v>
      </c>
      <c r="U23" t="s">
        <v>55</v>
      </c>
      <c r="V23" t="s">
        <v>40</v>
      </c>
      <c r="W23" t="s">
        <v>62</v>
      </c>
      <c r="X23" t="s">
        <v>62</v>
      </c>
      <c r="Y23" t="s">
        <v>62</v>
      </c>
      <c r="Z23" t="s">
        <v>62</v>
      </c>
      <c r="AA23" t="s">
        <v>62</v>
      </c>
      <c r="AB23" t="s">
        <v>62</v>
      </c>
      <c r="AC23" t="s">
        <v>57</v>
      </c>
      <c r="AD23" t="s">
        <v>44</v>
      </c>
      <c r="AE23">
        <v>1.0818000000000001</v>
      </c>
    </row>
    <row r="24" spans="1:35" x14ac:dyDescent="0.25">
      <c r="A24">
        <v>23</v>
      </c>
      <c r="B24" t="s">
        <v>31</v>
      </c>
      <c r="C24">
        <v>12</v>
      </c>
      <c r="D24">
        <v>23</v>
      </c>
      <c r="E24" t="s">
        <v>69</v>
      </c>
      <c r="F24">
        <v>346</v>
      </c>
      <c r="G24" t="s">
        <v>33</v>
      </c>
      <c r="H24">
        <v>6</v>
      </c>
      <c r="I24" t="s">
        <v>34</v>
      </c>
      <c r="J24" t="s">
        <v>35</v>
      </c>
      <c r="K24" t="s">
        <v>36</v>
      </c>
      <c r="L24">
        <v>21</v>
      </c>
      <c r="M24" t="s">
        <v>37</v>
      </c>
      <c r="N24" t="s">
        <v>53</v>
      </c>
      <c r="O24" t="s">
        <v>39</v>
      </c>
      <c r="P24" t="s">
        <v>59</v>
      </c>
      <c r="Q24" t="s">
        <v>40</v>
      </c>
      <c r="R24" t="s">
        <v>40</v>
      </c>
      <c r="S24" t="s">
        <v>40</v>
      </c>
      <c r="T24" t="s">
        <v>59</v>
      </c>
      <c r="U24" t="s">
        <v>41</v>
      </c>
      <c r="V24" t="s">
        <v>40</v>
      </c>
      <c r="W24" t="s">
        <v>42</v>
      </c>
      <c r="X24" t="s">
        <v>63</v>
      </c>
      <c r="Y24" t="s">
        <v>42</v>
      </c>
      <c r="Z24" t="s">
        <v>42</v>
      </c>
      <c r="AA24" t="s">
        <v>42</v>
      </c>
      <c r="AB24" t="s">
        <v>42</v>
      </c>
      <c r="AC24" t="s">
        <v>57</v>
      </c>
      <c r="AD24" t="s">
        <v>44</v>
      </c>
      <c r="AE24">
        <v>1.2467999999999999</v>
      </c>
    </row>
    <row r="25" spans="1:35" x14ac:dyDescent="0.25">
      <c r="A25">
        <v>24</v>
      </c>
      <c r="B25" t="s">
        <v>31</v>
      </c>
      <c r="C25">
        <v>12</v>
      </c>
      <c r="D25">
        <v>23</v>
      </c>
      <c r="E25" t="s">
        <v>69</v>
      </c>
      <c r="F25">
        <v>346</v>
      </c>
      <c r="G25" t="s">
        <v>33</v>
      </c>
      <c r="H25">
        <v>6</v>
      </c>
      <c r="I25" t="s">
        <v>34</v>
      </c>
      <c r="J25" t="s">
        <v>35</v>
      </c>
      <c r="K25" t="s">
        <v>36</v>
      </c>
      <c r="L25">
        <v>34</v>
      </c>
      <c r="M25" t="s">
        <v>37</v>
      </c>
      <c r="N25" t="s">
        <v>60</v>
      </c>
      <c r="O25" t="s">
        <v>54</v>
      </c>
      <c r="P25" t="s">
        <v>40</v>
      </c>
      <c r="Q25" t="s">
        <v>55</v>
      </c>
      <c r="R25" t="s">
        <v>40</v>
      </c>
      <c r="S25" t="s">
        <v>40</v>
      </c>
      <c r="T25" t="s">
        <v>40</v>
      </c>
      <c r="U25" t="s">
        <v>40</v>
      </c>
      <c r="V25" t="s">
        <v>40</v>
      </c>
      <c r="W25" t="s">
        <v>62</v>
      </c>
      <c r="X25" t="s">
        <v>62</v>
      </c>
      <c r="Y25" t="s">
        <v>62</v>
      </c>
      <c r="Z25" t="s">
        <v>62</v>
      </c>
      <c r="AA25" t="s">
        <v>62</v>
      </c>
      <c r="AB25" t="s">
        <v>62</v>
      </c>
      <c r="AC25" t="s">
        <v>57</v>
      </c>
      <c r="AD25" t="s">
        <v>44</v>
      </c>
      <c r="AE25">
        <v>1.4815</v>
      </c>
    </row>
    <row r="26" spans="1:35" x14ac:dyDescent="0.25">
      <c r="A26">
        <v>25</v>
      </c>
      <c r="B26" t="s">
        <v>31</v>
      </c>
      <c r="C26">
        <v>12</v>
      </c>
      <c r="D26">
        <v>23</v>
      </c>
      <c r="E26" t="s">
        <v>69</v>
      </c>
      <c r="F26">
        <v>346</v>
      </c>
      <c r="G26" t="s">
        <v>33</v>
      </c>
      <c r="H26">
        <v>6</v>
      </c>
      <c r="I26" t="s">
        <v>34</v>
      </c>
      <c r="J26" t="s">
        <v>35</v>
      </c>
      <c r="K26" t="s">
        <v>45</v>
      </c>
      <c r="L26">
        <v>64</v>
      </c>
      <c r="M26" t="s">
        <v>37</v>
      </c>
      <c r="N26" t="s">
        <v>38</v>
      </c>
      <c r="O26" t="s">
        <v>39</v>
      </c>
      <c r="P26" t="s">
        <v>40</v>
      </c>
      <c r="Q26" t="s">
        <v>40</v>
      </c>
      <c r="R26" t="s">
        <v>40</v>
      </c>
      <c r="S26" t="s">
        <v>40</v>
      </c>
      <c r="T26" t="s">
        <v>40</v>
      </c>
      <c r="U26" t="s">
        <v>46</v>
      </c>
      <c r="V26" t="s">
        <v>40</v>
      </c>
      <c r="W26" t="s">
        <v>47</v>
      </c>
      <c r="X26" t="s">
        <v>47</v>
      </c>
      <c r="Y26" t="s">
        <v>47</v>
      </c>
      <c r="Z26" t="s">
        <v>47</v>
      </c>
      <c r="AA26" t="s">
        <v>47</v>
      </c>
      <c r="AB26" t="s">
        <v>47</v>
      </c>
      <c r="AC26" t="s">
        <v>56</v>
      </c>
      <c r="AD26" t="s">
        <v>49</v>
      </c>
      <c r="AE26">
        <v>1.0818000000000001</v>
      </c>
    </row>
    <row r="27" spans="1:35" x14ac:dyDescent="0.25">
      <c r="A27">
        <v>26</v>
      </c>
      <c r="B27" t="s">
        <v>31</v>
      </c>
      <c r="C27">
        <v>12</v>
      </c>
      <c r="D27">
        <v>23</v>
      </c>
      <c r="E27" t="s">
        <v>69</v>
      </c>
      <c r="F27">
        <v>346</v>
      </c>
      <c r="G27" t="s">
        <v>33</v>
      </c>
      <c r="H27">
        <v>6</v>
      </c>
      <c r="I27" t="s">
        <v>34</v>
      </c>
      <c r="J27" t="s">
        <v>35</v>
      </c>
      <c r="K27" t="s">
        <v>45</v>
      </c>
      <c r="L27">
        <v>21</v>
      </c>
      <c r="M27" t="s">
        <v>37</v>
      </c>
      <c r="N27" t="s">
        <v>60</v>
      </c>
      <c r="O27" t="s">
        <v>39</v>
      </c>
      <c r="P27" t="s">
        <v>40</v>
      </c>
      <c r="Q27" t="s">
        <v>55</v>
      </c>
      <c r="R27" t="s">
        <v>40</v>
      </c>
      <c r="S27" t="s">
        <v>40</v>
      </c>
      <c r="T27" t="s">
        <v>40</v>
      </c>
      <c r="U27" t="s">
        <v>55</v>
      </c>
      <c r="V27" t="s">
        <v>40</v>
      </c>
      <c r="W27" t="s">
        <v>62</v>
      </c>
      <c r="X27" t="s">
        <v>62</v>
      </c>
      <c r="Y27" t="s">
        <v>62</v>
      </c>
      <c r="Z27" t="s">
        <v>62</v>
      </c>
      <c r="AA27" t="s">
        <v>62</v>
      </c>
      <c r="AB27" t="s">
        <v>62</v>
      </c>
      <c r="AC27" t="s">
        <v>56</v>
      </c>
      <c r="AD27" t="s">
        <v>44</v>
      </c>
      <c r="AE27">
        <v>1.2162999999999999</v>
      </c>
    </row>
    <row r="28" spans="1:35" x14ac:dyDescent="0.25">
      <c r="A28">
        <v>27</v>
      </c>
      <c r="B28" t="s">
        <v>31</v>
      </c>
      <c r="C28">
        <v>12</v>
      </c>
      <c r="D28">
        <v>23</v>
      </c>
      <c r="E28" t="s">
        <v>69</v>
      </c>
      <c r="F28">
        <v>346</v>
      </c>
      <c r="G28" t="s">
        <v>33</v>
      </c>
      <c r="H28">
        <v>6</v>
      </c>
      <c r="I28" t="s">
        <v>34</v>
      </c>
      <c r="J28" t="s">
        <v>35</v>
      </c>
      <c r="K28" t="s">
        <v>45</v>
      </c>
      <c r="L28">
        <v>35</v>
      </c>
      <c r="M28" t="s">
        <v>37</v>
      </c>
      <c r="N28" t="s">
        <v>38</v>
      </c>
      <c r="O28" t="s">
        <v>39</v>
      </c>
      <c r="P28" t="s">
        <v>40</v>
      </c>
      <c r="Q28" t="s">
        <v>40</v>
      </c>
      <c r="R28" t="s">
        <v>40</v>
      </c>
      <c r="S28" t="s">
        <v>40</v>
      </c>
      <c r="T28" t="s">
        <v>40</v>
      </c>
      <c r="U28" t="s">
        <v>55</v>
      </c>
      <c r="V28" t="s">
        <v>40</v>
      </c>
      <c r="W28" t="s">
        <v>47</v>
      </c>
      <c r="X28" t="s">
        <v>47</v>
      </c>
      <c r="Y28" t="s">
        <v>47</v>
      </c>
      <c r="Z28" t="s">
        <v>47</v>
      </c>
      <c r="AA28" t="s">
        <v>56</v>
      </c>
      <c r="AB28" t="s">
        <v>47</v>
      </c>
      <c r="AC28" t="s">
        <v>65</v>
      </c>
      <c r="AD28" t="s">
        <v>49</v>
      </c>
      <c r="AE28">
        <v>1.3777999999999999</v>
      </c>
    </row>
    <row r="29" spans="1:35" x14ac:dyDescent="0.25">
      <c r="A29">
        <v>28</v>
      </c>
      <c r="B29" t="s">
        <v>31</v>
      </c>
      <c r="C29">
        <v>12</v>
      </c>
      <c r="D29">
        <v>23</v>
      </c>
      <c r="E29" t="s">
        <v>69</v>
      </c>
      <c r="F29">
        <v>346</v>
      </c>
      <c r="G29" t="s">
        <v>33</v>
      </c>
      <c r="H29">
        <v>6</v>
      </c>
      <c r="I29" t="s">
        <v>34</v>
      </c>
      <c r="J29" t="s">
        <v>35</v>
      </c>
      <c r="K29" t="s">
        <v>36</v>
      </c>
      <c r="L29">
        <v>50</v>
      </c>
      <c r="M29" t="s">
        <v>37</v>
      </c>
      <c r="N29" t="s">
        <v>70</v>
      </c>
      <c r="O29" t="s">
        <v>39</v>
      </c>
      <c r="P29" t="s">
        <v>46</v>
      </c>
      <c r="Q29" t="s">
        <v>55</v>
      </c>
      <c r="R29" t="s">
        <v>59</v>
      </c>
      <c r="S29" t="s">
        <v>40</v>
      </c>
      <c r="T29" t="s">
        <v>40</v>
      </c>
      <c r="U29" t="s">
        <v>59</v>
      </c>
      <c r="V29" t="s">
        <v>40</v>
      </c>
      <c r="W29" t="s">
        <v>62</v>
      </c>
      <c r="X29" t="s">
        <v>62</v>
      </c>
      <c r="Y29" t="s">
        <v>62</v>
      </c>
      <c r="Z29" t="s">
        <v>42</v>
      </c>
      <c r="AA29" t="s">
        <v>42</v>
      </c>
      <c r="AB29" t="s">
        <v>56</v>
      </c>
      <c r="AC29" t="s">
        <v>57</v>
      </c>
      <c r="AD29" t="s">
        <v>44</v>
      </c>
      <c r="AE29">
        <v>1.0626</v>
      </c>
    </row>
    <row r="30" spans="1:35" x14ac:dyDescent="0.25">
      <c r="A30">
        <v>29</v>
      </c>
      <c r="B30" t="s">
        <v>31</v>
      </c>
      <c r="C30">
        <v>12</v>
      </c>
      <c r="D30">
        <v>23</v>
      </c>
      <c r="E30" t="s">
        <v>69</v>
      </c>
      <c r="F30">
        <v>346</v>
      </c>
      <c r="G30" t="s">
        <v>33</v>
      </c>
      <c r="H30">
        <v>6</v>
      </c>
      <c r="I30" t="s">
        <v>34</v>
      </c>
      <c r="J30" t="s">
        <v>35</v>
      </c>
      <c r="K30" t="s">
        <v>36</v>
      </c>
      <c r="L30">
        <v>47</v>
      </c>
      <c r="M30" t="s">
        <v>37</v>
      </c>
      <c r="N30" t="s">
        <v>53</v>
      </c>
      <c r="O30" t="s">
        <v>54</v>
      </c>
      <c r="P30" t="s">
        <v>55</v>
      </c>
      <c r="Q30" t="s">
        <v>40</v>
      </c>
      <c r="R30" t="s">
        <v>40</v>
      </c>
      <c r="S30" t="s">
        <v>40</v>
      </c>
      <c r="T30" t="s">
        <v>40</v>
      </c>
      <c r="U30" t="s">
        <v>59</v>
      </c>
      <c r="V30" t="s">
        <v>40</v>
      </c>
      <c r="W30" t="s">
        <v>47</v>
      </c>
      <c r="X30" t="s">
        <v>42</v>
      </c>
      <c r="Y30" t="s">
        <v>42</v>
      </c>
      <c r="Z30" t="s">
        <v>47</v>
      </c>
      <c r="AA30" t="s">
        <v>42</v>
      </c>
      <c r="AB30" t="s">
        <v>42</v>
      </c>
      <c r="AC30" t="s">
        <v>57</v>
      </c>
      <c r="AD30" t="s">
        <v>49</v>
      </c>
      <c r="AE30">
        <v>1.4815</v>
      </c>
    </row>
    <row r="31" spans="1:35" x14ac:dyDescent="0.25">
      <c r="A31">
        <v>30</v>
      </c>
      <c r="B31" t="s">
        <v>31</v>
      </c>
      <c r="C31">
        <v>12</v>
      </c>
      <c r="D31">
        <v>23</v>
      </c>
      <c r="E31" t="s">
        <v>69</v>
      </c>
      <c r="F31">
        <v>346</v>
      </c>
      <c r="G31" t="s">
        <v>33</v>
      </c>
      <c r="H31">
        <v>6</v>
      </c>
      <c r="I31" t="s">
        <v>34</v>
      </c>
      <c r="J31" t="s">
        <v>35</v>
      </c>
      <c r="K31" t="s">
        <v>36</v>
      </c>
      <c r="L31">
        <v>30</v>
      </c>
      <c r="M31" t="s">
        <v>37</v>
      </c>
      <c r="N31" t="s">
        <v>53</v>
      </c>
      <c r="O31" t="s">
        <v>39</v>
      </c>
      <c r="P31" t="s">
        <v>40</v>
      </c>
      <c r="Q31" t="s">
        <v>40</v>
      </c>
      <c r="R31" t="s">
        <v>40</v>
      </c>
      <c r="S31" t="s">
        <v>40</v>
      </c>
      <c r="T31" t="s">
        <v>40</v>
      </c>
      <c r="U31" t="s">
        <v>55</v>
      </c>
      <c r="V31" t="s">
        <v>40</v>
      </c>
      <c r="W31" t="s">
        <v>42</v>
      </c>
      <c r="X31" t="s">
        <v>68</v>
      </c>
      <c r="Y31" t="s">
        <v>42</v>
      </c>
      <c r="Z31" t="s">
        <v>56</v>
      </c>
      <c r="AA31" t="s">
        <v>56</v>
      </c>
      <c r="AB31" t="s">
        <v>42</v>
      </c>
      <c r="AC31" t="s">
        <v>57</v>
      </c>
      <c r="AD31" t="s">
        <v>49</v>
      </c>
      <c r="AE31">
        <v>1.4815</v>
      </c>
    </row>
    <row r="32" spans="1:35" x14ac:dyDescent="0.25">
      <c r="A32">
        <v>31</v>
      </c>
      <c r="B32" t="s">
        <v>31</v>
      </c>
      <c r="C32">
        <v>12</v>
      </c>
      <c r="D32">
        <v>23</v>
      </c>
      <c r="E32" t="s">
        <v>32</v>
      </c>
      <c r="F32">
        <v>347</v>
      </c>
      <c r="G32" t="s">
        <v>33</v>
      </c>
      <c r="H32">
        <v>3</v>
      </c>
      <c r="I32" t="s">
        <v>34</v>
      </c>
      <c r="J32" t="s">
        <v>35</v>
      </c>
      <c r="K32" t="s">
        <v>45</v>
      </c>
      <c r="L32">
        <v>33</v>
      </c>
      <c r="M32" t="s">
        <v>37</v>
      </c>
      <c r="N32" t="s">
        <v>53</v>
      </c>
      <c r="O32" t="s">
        <v>39</v>
      </c>
      <c r="P32" t="s">
        <v>46</v>
      </c>
      <c r="Q32" t="s">
        <v>59</v>
      </c>
      <c r="R32" t="s">
        <v>40</v>
      </c>
      <c r="S32" t="s">
        <v>40</v>
      </c>
      <c r="T32" t="s">
        <v>46</v>
      </c>
      <c r="U32" t="s">
        <v>40</v>
      </c>
      <c r="V32" t="s">
        <v>40</v>
      </c>
      <c r="W32" t="s">
        <v>42</v>
      </c>
      <c r="X32" t="s">
        <v>42</v>
      </c>
      <c r="Y32" t="s">
        <v>42</v>
      </c>
      <c r="Z32" t="s">
        <v>42</v>
      </c>
      <c r="AA32" t="s">
        <v>63</v>
      </c>
      <c r="AB32" t="s">
        <v>42</v>
      </c>
      <c r="AC32" t="s">
        <v>65</v>
      </c>
      <c r="AD32" t="s">
        <v>44</v>
      </c>
      <c r="AE32">
        <v>0.94899999999999995</v>
      </c>
    </row>
    <row r="33" spans="1:31" x14ac:dyDescent="0.25">
      <c r="A33">
        <v>32</v>
      </c>
      <c r="B33" t="s">
        <v>31</v>
      </c>
      <c r="C33">
        <v>12</v>
      </c>
      <c r="D33">
        <v>23</v>
      </c>
      <c r="E33" t="s">
        <v>32</v>
      </c>
      <c r="F33">
        <v>347</v>
      </c>
      <c r="G33" t="s">
        <v>33</v>
      </c>
      <c r="H33">
        <v>3</v>
      </c>
      <c r="I33" t="s">
        <v>34</v>
      </c>
      <c r="J33" t="s">
        <v>35</v>
      </c>
      <c r="K33" t="s">
        <v>36</v>
      </c>
      <c r="L33">
        <v>37</v>
      </c>
      <c r="M33" t="s">
        <v>37</v>
      </c>
      <c r="N33" t="s">
        <v>53</v>
      </c>
      <c r="O33" t="s">
        <v>39</v>
      </c>
      <c r="P33" t="s">
        <v>46</v>
      </c>
      <c r="Q33" t="s">
        <v>59</v>
      </c>
      <c r="R33" t="s">
        <v>59</v>
      </c>
      <c r="S33" t="s">
        <v>59</v>
      </c>
      <c r="T33" t="s">
        <v>59</v>
      </c>
      <c r="U33" t="s">
        <v>41</v>
      </c>
      <c r="V33" t="s">
        <v>59</v>
      </c>
      <c r="W33" t="s">
        <v>42</v>
      </c>
      <c r="X33" t="s">
        <v>42</v>
      </c>
      <c r="Y33" t="s">
        <v>42</v>
      </c>
      <c r="Z33" t="s">
        <v>42</v>
      </c>
      <c r="AA33" t="s">
        <v>42</v>
      </c>
      <c r="AB33" t="s">
        <v>42</v>
      </c>
      <c r="AC33" t="s">
        <v>57</v>
      </c>
      <c r="AD33" t="s">
        <v>44</v>
      </c>
      <c r="AE33">
        <v>0.95220000000000005</v>
      </c>
    </row>
    <row r="34" spans="1:31" x14ac:dyDescent="0.25">
      <c r="A34">
        <v>33</v>
      </c>
      <c r="B34" t="s">
        <v>31</v>
      </c>
      <c r="C34">
        <v>12</v>
      </c>
      <c r="D34">
        <v>23</v>
      </c>
      <c r="E34" t="s">
        <v>32</v>
      </c>
      <c r="F34">
        <v>347</v>
      </c>
      <c r="G34" t="s">
        <v>33</v>
      </c>
      <c r="H34">
        <v>3</v>
      </c>
      <c r="I34" t="s">
        <v>34</v>
      </c>
      <c r="J34" t="s">
        <v>35</v>
      </c>
      <c r="K34" t="s">
        <v>45</v>
      </c>
      <c r="L34">
        <v>25</v>
      </c>
      <c r="M34" t="s">
        <v>37</v>
      </c>
      <c r="N34" t="s">
        <v>53</v>
      </c>
      <c r="O34" t="s">
        <v>39</v>
      </c>
      <c r="P34" t="s">
        <v>46</v>
      </c>
      <c r="Q34" t="s">
        <v>40</v>
      </c>
      <c r="R34" t="s">
        <v>40</v>
      </c>
      <c r="S34" t="s">
        <v>40</v>
      </c>
      <c r="T34" t="s">
        <v>40</v>
      </c>
      <c r="U34" t="s">
        <v>55</v>
      </c>
      <c r="V34" t="s">
        <v>40</v>
      </c>
      <c r="W34" t="s">
        <v>42</v>
      </c>
      <c r="X34" t="s">
        <v>47</v>
      </c>
      <c r="Y34" t="s">
        <v>42</v>
      </c>
      <c r="Z34" t="s">
        <v>42</v>
      </c>
      <c r="AA34" t="s">
        <v>47</v>
      </c>
      <c r="AB34" t="s">
        <v>42</v>
      </c>
      <c r="AC34" t="s">
        <v>57</v>
      </c>
      <c r="AD34" t="s">
        <v>44</v>
      </c>
      <c r="AE34">
        <v>0.92100000000000004</v>
      </c>
    </row>
    <row r="35" spans="1:31" x14ac:dyDescent="0.25">
      <c r="A35">
        <v>34</v>
      </c>
      <c r="B35" t="s">
        <v>31</v>
      </c>
      <c r="C35">
        <v>12</v>
      </c>
      <c r="D35">
        <v>23</v>
      </c>
      <c r="E35" t="s">
        <v>32</v>
      </c>
      <c r="F35">
        <v>347</v>
      </c>
      <c r="G35" t="s">
        <v>33</v>
      </c>
      <c r="H35">
        <v>3</v>
      </c>
      <c r="I35" t="s">
        <v>34</v>
      </c>
      <c r="J35" t="s">
        <v>35</v>
      </c>
      <c r="K35" t="s">
        <v>45</v>
      </c>
      <c r="L35">
        <v>80</v>
      </c>
      <c r="M35" t="s">
        <v>37</v>
      </c>
      <c r="N35" t="s">
        <v>38</v>
      </c>
      <c r="O35" t="s">
        <v>39</v>
      </c>
      <c r="P35" t="s">
        <v>40</v>
      </c>
      <c r="Q35" t="s">
        <v>40</v>
      </c>
      <c r="R35" t="s">
        <v>40</v>
      </c>
      <c r="S35" t="s">
        <v>40</v>
      </c>
      <c r="T35" t="s">
        <v>40</v>
      </c>
      <c r="U35" t="s">
        <v>59</v>
      </c>
      <c r="V35" t="s">
        <v>59</v>
      </c>
      <c r="W35" t="s">
        <v>47</v>
      </c>
      <c r="X35" t="s">
        <v>47</v>
      </c>
      <c r="Y35" t="s">
        <v>56</v>
      </c>
      <c r="Z35" t="s">
        <v>47</v>
      </c>
      <c r="AA35" t="s">
        <v>47</v>
      </c>
      <c r="AB35" t="s">
        <v>62</v>
      </c>
      <c r="AC35" t="s">
        <v>43</v>
      </c>
      <c r="AD35" t="s">
        <v>44</v>
      </c>
      <c r="AE35">
        <v>0.99050000000000005</v>
      </c>
    </row>
    <row r="36" spans="1:31" x14ac:dyDescent="0.25">
      <c r="A36">
        <v>35</v>
      </c>
      <c r="B36" t="s">
        <v>31</v>
      </c>
      <c r="C36">
        <v>12</v>
      </c>
      <c r="D36">
        <v>23</v>
      </c>
      <c r="E36" t="s">
        <v>32</v>
      </c>
      <c r="F36">
        <v>347</v>
      </c>
      <c r="G36" t="s">
        <v>52</v>
      </c>
      <c r="H36">
        <v>3</v>
      </c>
      <c r="I36" t="s">
        <v>34</v>
      </c>
      <c r="J36" t="s">
        <v>35</v>
      </c>
      <c r="K36" t="s">
        <v>45</v>
      </c>
      <c r="L36">
        <v>39</v>
      </c>
      <c r="M36" t="s">
        <v>37</v>
      </c>
      <c r="N36" t="s">
        <v>53</v>
      </c>
      <c r="O36" t="s">
        <v>39</v>
      </c>
      <c r="P36" t="s">
        <v>46</v>
      </c>
      <c r="Q36" t="s">
        <v>40</v>
      </c>
      <c r="R36" t="s">
        <v>40</v>
      </c>
      <c r="S36" t="s">
        <v>40</v>
      </c>
      <c r="T36" t="s">
        <v>40</v>
      </c>
      <c r="U36" t="s">
        <v>41</v>
      </c>
      <c r="V36" t="s">
        <v>41</v>
      </c>
      <c r="W36" t="s">
        <v>42</v>
      </c>
      <c r="X36" t="s">
        <v>42</v>
      </c>
      <c r="Y36" t="s">
        <v>42</v>
      </c>
      <c r="Z36" t="s">
        <v>42</v>
      </c>
      <c r="AA36" t="s">
        <v>42</v>
      </c>
      <c r="AB36" t="s">
        <v>42</v>
      </c>
      <c r="AC36" t="s">
        <v>57</v>
      </c>
      <c r="AD36" t="s">
        <v>44</v>
      </c>
      <c r="AE36">
        <v>0.94899999999999995</v>
      </c>
    </row>
    <row r="37" spans="1:31" x14ac:dyDescent="0.25">
      <c r="A37">
        <v>36</v>
      </c>
      <c r="B37" t="s">
        <v>31</v>
      </c>
      <c r="C37">
        <v>12</v>
      </c>
      <c r="D37">
        <v>23</v>
      </c>
      <c r="E37" t="s">
        <v>32</v>
      </c>
      <c r="F37">
        <v>347</v>
      </c>
      <c r="G37" t="s">
        <v>33</v>
      </c>
      <c r="H37">
        <v>3</v>
      </c>
      <c r="I37" t="s">
        <v>34</v>
      </c>
      <c r="J37" t="s">
        <v>35</v>
      </c>
      <c r="K37" t="s">
        <v>45</v>
      </c>
      <c r="L37">
        <v>39</v>
      </c>
      <c r="M37" t="s">
        <v>37</v>
      </c>
      <c r="N37" t="s">
        <v>71</v>
      </c>
      <c r="O37" t="s">
        <v>39</v>
      </c>
      <c r="P37" t="s">
        <v>55</v>
      </c>
      <c r="Q37" t="s">
        <v>55</v>
      </c>
      <c r="R37" t="s">
        <v>40</v>
      </c>
      <c r="S37" t="s">
        <v>40</v>
      </c>
      <c r="T37" t="s">
        <v>40</v>
      </c>
      <c r="U37" t="s">
        <v>46</v>
      </c>
      <c r="V37" t="s">
        <v>55</v>
      </c>
      <c r="W37" t="s">
        <v>47</v>
      </c>
      <c r="X37" t="s">
        <v>47</v>
      </c>
      <c r="Y37" t="s">
        <v>47</v>
      </c>
      <c r="Z37" t="s">
        <v>47</v>
      </c>
      <c r="AA37" t="s">
        <v>47</v>
      </c>
      <c r="AB37" t="s">
        <v>47</v>
      </c>
      <c r="AC37" t="s">
        <v>72</v>
      </c>
      <c r="AD37" t="s">
        <v>49</v>
      </c>
      <c r="AE37">
        <v>0.94899999999999995</v>
      </c>
    </row>
    <row r="38" spans="1:31" x14ac:dyDescent="0.25">
      <c r="A38">
        <v>37</v>
      </c>
      <c r="B38" t="s">
        <v>31</v>
      </c>
      <c r="C38">
        <v>12</v>
      </c>
      <c r="D38">
        <v>23</v>
      </c>
      <c r="E38" t="s">
        <v>32</v>
      </c>
      <c r="F38">
        <v>347</v>
      </c>
      <c r="G38" t="s">
        <v>33</v>
      </c>
      <c r="H38">
        <v>3</v>
      </c>
      <c r="I38" t="s">
        <v>34</v>
      </c>
      <c r="J38" t="s">
        <v>35</v>
      </c>
      <c r="K38" t="s">
        <v>36</v>
      </c>
      <c r="L38">
        <v>32</v>
      </c>
      <c r="M38" t="s">
        <v>37</v>
      </c>
      <c r="N38" t="s">
        <v>53</v>
      </c>
      <c r="O38" t="s">
        <v>39</v>
      </c>
      <c r="P38" t="s">
        <v>55</v>
      </c>
      <c r="Q38" t="s">
        <v>40</v>
      </c>
      <c r="R38" t="s">
        <v>40</v>
      </c>
      <c r="S38" t="s">
        <v>40</v>
      </c>
      <c r="T38" t="s">
        <v>40</v>
      </c>
      <c r="U38" t="s">
        <v>61</v>
      </c>
      <c r="V38" t="s">
        <v>46</v>
      </c>
      <c r="W38" t="s">
        <v>42</v>
      </c>
      <c r="X38" t="s">
        <v>42</v>
      </c>
      <c r="Y38" t="s">
        <v>42</v>
      </c>
      <c r="Z38" t="s">
        <v>42</v>
      </c>
      <c r="AA38" t="s">
        <v>42</v>
      </c>
      <c r="AB38" t="s">
        <v>42</v>
      </c>
      <c r="AC38" t="s">
        <v>57</v>
      </c>
      <c r="AD38" t="s">
        <v>44</v>
      </c>
      <c r="AE38">
        <v>0.95220000000000005</v>
      </c>
    </row>
    <row r="39" spans="1:31" x14ac:dyDescent="0.25">
      <c r="A39">
        <v>38</v>
      </c>
      <c r="B39" t="s">
        <v>31</v>
      </c>
      <c r="C39">
        <v>12</v>
      </c>
      <c r="D39">
        <v>23</v>
      </c>
      <c r="E39" t="s">
        <v>32</v>
      </c>
      <c r="F39">
        <v>347</v>
      </c>
      <c r="G39" t="s">
        <v>33</v>
      </c>
      <c r="H39">
        <v>3</v>
      </c>
      <c r="I39" t="s">
        <v>34</v>
      </c>
      <c r="J39" t="s">
        <v>35</v>
      </c>
      <c r="K39" t="s">
        <v>36</v>
      </c>
      <c r="L39">
        <v>38</v>
      </c>
      <c r="M39" t="s">
        <v>37</v>
      </c>
      <c r="N39" t="s">
        <v>60</v>
      </c>
      <c r="O39" t="s">
        <v>54</v>
      </c>
      <c r="P39" t="s">
        <v>46</v>
      </c>
      <c r="Q39" t="s">
        <v>46</v>
      </c>
      <c r="R39" t="s">
        <v>61</v>
      </c>
      <c r="S39" t="s">
        <v>46</v>
      </c>
      <c r="T39" t="s">
        <v>61</v>
      </c>
      <c r="U39" t="s">
        <v>46</v>
      </c>
      <c r="V39" t="s">
        <v>46</v>
      </c>
      <c r="W39" t="s">
        <v>47</v>
      </c>
      <c r="X39" t="s">
        <v>47</v>
      </c>
      <c r="Y39" t="s">
        <v>47</v>
      </c>
      <c r="Z39" t="s">
        <v>47</v>
      </c>
      <c r="AA39" t="s">
        <v>47</v>
      </c>
      <c r="AB39" t="s">
        <v>47</v>
      </c>
      <c r="AC39" t="s">
        <v>51</v>
      </c>
      <c r="AD39" t="s">
        <v>49</v>
      </c>
      <c r="AE39">
        <v>0.95220000000000005</v>
      </c>
    </row>
    <row r="40" spans="1:31" x14ac:dyDescent="0.25">
      <c r="A40">
        <v>39</v>
      </c>
      <c r="B40" t="s">
        <v>31</v>
      </c>
      <c r="C40">
        <v>12</v>
      </c>
      <c r="D40">
        <v>23</v>
      </c>
      <c r="E40" t="s">
        <v>32</v>
      </c>
      <c r="F40">
        <v>347</v>
      </c>
      <c r="G40" t="s">
        <v>33</v>
      </c>
      <c r="H40">
        <v>3</v>
      </c>
      <c r="I40" t="s">
        <v>34</v>
      </c>
      <c r="J40" t="s">
        <v>35</v>
      </c>
      <c r="K40" t="s">
        <v>36</v>
      </c>
      <c r="L40">
        <v>53</v>
      </c>
      <c r="M40" t="s">
        <v>37</v>
      </c>
      <c r="N40" t="s">
        <v>60</v>
      </c>
      <c r="O40" t="s">
        <v>54</v>
      </c>
      <c r="P40" t="s">
        <v>40</v>
      </c>
      <c r="Q40" t="s">
        <v>46</v>
      </c>
      <c r="R40" t="s">
        <v>46</v>
      </c>
      <c r="S40" t="s">
        <v>46</v>
      </c>
      <c r="T40" t="s">
        <v>46</v>
      </c>
      <c r="U40" t="s">
        <v>46</v>
      </c>
      <c r="V40" t="s">
        <v>46</v>
      </c>
      <c r="W40" t="s">
        <v>42</v>
      </c>
      <c r="X40" t="s">
        <v>42</v>
      </c>
      <c r="Y40" t="s">
        <v>42</v>
      </c>
      <c r="Z40" t="s">
        <v>42</v>
      </c>
      <c r="AA40" t="s">
        <v>42</v>
      </c>
      <c r="AB40" t="s">
        <v>42</v>
      </c>
      <c r="AC40" t="s">
        <v>57</v>
      </c>
      <c r="AD40" t="s">
        <v>44</v>
      </c>
      <c r="AE40">
        <v>1.0162</v>
      </c>
    </row>
    <row r="41" spans="1:31" x14ac:dyDescent="0.25">
      <c r="A41">
        <v>40</v>
      </c>
      <c r="B41" t="s">
        <v>31</v>
      </c>
      <c r="C41">
        <v>12</v>
      </c>
      <c r="D41">
        <v>23</v>
      </c>
      <c r="E41" t="s">
        <v>32</v>
      </c>
      <c r="F41">
        <v>347</v>
      </c>
      <c r="G41" t="s">
        <v>52</v>
      </c>
      <c r="H41">
        <v>3</v>
      </c>
      <c r="I41" t="s">
        <v>34</v>
      </c>
      <c r="J41" t="s">
        <v>35</v>
      </c>
      <c r="K41" t="s">
        <v>36</v>
      </c>
      <c r="L41">
        <v>25</v>
      </c>
      <c r="M41" t="s">
        <v>37</v>
      </c>
      <c r="N41" t="s">
        <v>53</v>
      </c>
      <c r="O41" t="s">
        <v>39</v>
      </c>
      <c r="P41" t="s">
        <v>46</v>
      </c>
      <c r="Q41" t="s">
        <v>40</v>
      </c>
      <c r="R41" t="s">
        <v>46</v>
      </c>
      <c r="S41" t="s">
        <v>46</v>
      </c>
      <c r="T41" t="s">
        <v>40</v>
      </c>
      <c r="U41" t="s">
        <v>46</v>
      </c>
      <c r="V41" t="s">
        <v>46</v>
      </c>
      <c r="W41" t="s">
        <v>42</v>
      </c>
      <c r="X41" t="s">
        <v>42</v>
      </c>
      <c r="Y41" t="s">
        <v>42</v>
      </c>
      <c r="Z41" t="s">
        <v>42</v>
      </c>
      <c r="AA41" t="s">
        <v>42</v>
      </c>
      <c r="AB41" t="s">
        <v>42</v>
      </c>
      <c r="AC41" t="s">
        <v>51</v>
      </c>
      <c r="AD41" t="s">
        <v>44</v>
      </c>
      <c r="AE41">
        <v>0.88239999999999996</v>
      </c>
    </row>
    <row r="42" spans="1:31" x14ac:dyDescent="0.25">
      <c r="A42">
        <v>41</v>
      </c>
      <c r="B42" t="s">
        <v>31</v>
      </c>
      <c r="C42">
        <v>12</v>
      </c>
      <c r="D42">
        <v>23</v>
      </c>
      <c r="E42" t="s">
        <v>32</v>
      </c>
      <c r="F42">
        <v>347</v>
      </c>
      <c r="G42" t="s">
        <v>33</v>
      </c>
      <c r="H42">
        <v>4</v>
      </c>
      <c r="I42" t="s">
        <v>34</v>
      </c>
      <c r="J42" t="s">
        <v>35</v>
      </c>
      <c r="K42" t="s">
        <v>45</v>
      </c>
      <c r="L42">
        <v>42</v>
      </c>
      <c r="M42" t="s">
        <v>37</v>
      </c>
      <c r="N42" t="s">
        <v>71</v>
      </c>
      <c r="O42" t="s">
        <v>54</v>
      </c>
      <c r="P42" t="s">
        <v>40</v>
      </c>
      <c r="Q42" t="s">
        <v>40</v>
      </c>
      <c r="R42" t="s">
        <v>55</v>
      </c>
      <c r="S42" t="s">
        <v>55</v>
      </c>
      <c r="T42" t="s">
        <v>55</v>
      </c>
      <c r="U42" t="s">
        <v>55</v>
      </c>
      <c r="V42" t="s">
        <v>55</v>
      </c>
      <c r="W42" t="s">
        <v>47</v>
      </c>
      <c r="X42" t="s">
        <v>47</v>
      </c>
      <c r="Y42" t="s">
        <v>47</v>
      </c>
      <c r="Z42" t="s">
        <v>56</v>
      </c>
      <c r="AA42" t="s">
        <v>56</v>
      </c>
      <c r="AB42" t="s">
        <v>47</v>
      </c>
      <c r="AC42" t="s">
        <v>51</v>
      </c>
      <c r="AD42" t="s">
        <v>44</v>
      </c>
      <c r="AE42">
        <v>0.94899999999999995</v>
      </c>
    </row>
    <row r="43" spans="1:31" x14ac:dyDescent="0.25">
      <c r="A43">
        <v>42</v>
      </c>
      <c r="B43" t="s">
        <v>31</v>
      </c>
      <c r="C43">
        <v>12</v>
      </c>
      <c r="D43">
        <v>23</v>
      </c>
      <c r="E43" t="s">
        <v>32</v>
      </c>
      <c r="F43">
        <v>347</v>
      </c>
      <c r="G43" t="s">
        <v>52</v>
      </c>
      <c r="H43">
        <v>4</v>
      </c>
      <c r="I43" t="s">
        <v>34</v>
      </c>
      <c r="J43" t="s">
        <v>35</v>
      </c>
      <c r="K43" t="s">
        <v>45</v>
      </c>
      <c r="L43">
        <v>68</v>
      </c>
      <c r="M43" t="s">
        <v>37</v>
      </c>
      <c r="N43" t="s">
        <v>53</v>
      </c>
      <c r="O43" t="s">
        <v>39</v>
      </c>
      <c r="P43" t="s">
        <v>46</v>
      </c>
      <c r="Q43" t="s">
        <v>40</v>
      </c>
      <c r="R43" t="s">
        <v>40</v>
      </c>
      <c r="S43" t="s">
        <v>40</v>
      </c>
      <c r="T43" t="s">
        <v>40</v>
      </c>
      <c r="U43" t="s">
        <v>55</v>
      </c>
      <c r="V43" t="s">
        <v>40</v>
      </c>
      <c r="W43" t="s">
        <v>42</v>
      </c>
      <c r="X43" t="s">
        <v>42</v>
      </c>
      <c r="Y43" t="s">
        <v>42</v>
      </c>
      <c r="Z43" t="s">
        <v>42</v>
      </c>
      <c r="AA43" t="s">
        <v>42</v>
      </c>
      <c r="AB43" t="s">
        <v>42</v>
      </c>
      <c r="AC43" t="s">
        <v>51</v>
      </c>
      <c r="AD43" t="s">
        <v>44</v>
      </c>
      <c r="AE43">
        <v>0.99050000000000005</v>
      </c>
    </row>
    <row r="44" spans="1:31" x14ac:dyDescent="0.25">
      <c r="A44">
        <v>43</v>
      </c>
      <c r="B44" t="s">
        <v>31</v>
      </c>
      <c r="C44">
        <v>12</v>
      </c>
      <c r="D44">
        <v>23</v>
      </c>
      <c r="E44" t="s">
        <v>32</v>
      </c>
      <c r="F44">
        <v>347</v>
      </c>
      <c r="G44" t="s">
        <v>52</v>
      </c>
      <c r="H44">
        <v>4</v>
      </c>
      <c r="I44" t="s">
        <v>34</v>
      </c>
      <c r="J44" t="s">
        <v>35</v>
      </c>
      <c r="K44" t="s">
        <v>36</v>
      </c>
      <c r="L44">
        <v>19</v>
      </c>
      <c r="M44" t="s">
        <v>37</v>
      </c>
      <c r="N44" t="s">
        <v>71</v>
      </c>
      <c r="O44" t="s">
        <v>54</v>
      </c>
      <c r="P44" t="s">
        <v>40</v>
      </c>
      <c r="Q44" t="s">
        <v>55</v>
      </c>
      <c r="R44" t="s">
        <v>40</v>
      </c>
      <c r="S44" t="s">
        <v>40</v>
      </c>
      <c r="T44" t="s">
        <v>55</v>
      </c>
      <c r="U44" t="s">
        <v>46</v>
      </c>
      <c r="V44" t="s">
        <v>40</v>
      </c>
      <c r="W44" t="s">
        <v>47</v>
      </c>
      <c r="X44" t="s">
        <v>47</v>
      </c>
      <c r="Y44" t="s">
        <v>47</v>
      </c>
      <c r="Z44" t="s">
        <v>47</v>
      </c>
      <c r="AA44" t="s">
        <v>73</v>
      </c>
      <c r="AB44" t="s">
        <v>47</v>
      </c>
      <c r="AC44" t="s">
        <v>51</v>
      </c>
      <c r="AD44" t="s">
        <v>44</v>
      </c>
      <c r="AE44">
        <v>0.88239999999999996</v>
      </c>
    </row>
    <row r="45" spans="1:31" x14ac:dyDescent="0.25">
      <c r="A45">
        <v>44</v>
      </c>
      <c r="B45" t="s">
        <v>31</v>
      </c>
      <c r="C45">
        <v>12</v>
      </c>
      <c r="D45">
        <v>23</v>
      </c>
      <c r="E45" t="s">
        <v>32</v>
      </c>
      <c r="F45">
        <v>347</v>
      </c>
      <c r="G45" t="s">
        <v>33</v>
      </c>
      <c r="H45">
        <v>4</v>
      </c>
      <c r="I45" t="s">
        <v>34</v>
      </c>
      <c r="J45" t="s">
        <v>35</v>
      </c>
      <c r="K45" t="s">
        <v>45</v>
      </c>
      <c r="L45">
        <v>18</v>
      </c>
      <c r="M45" t="s">
        <v>37</v>
      </c>
      <c r="N45" t="s">
        <v>38</v>
      </c>
      <c r="O45" t="s">
        <v>39</v>
      </c>
      <c r="P45" t="s">
        <v>40</v>
      </c>
      <c r="Q45" t="s">
        <v>40</v>
      </c>
      <c r="R45" t="s">
        <v>40</v>
      </c>
      <c r="S45" t="s">
        <v>40</v>
      </c>
      <c r="T45" t="s">
        <v>40</v>
      </c>
      <c r="U45" t="s">
        <v>46</v>
      </c>
      <c r="V45" t="s">
        <v>40</v>
      </c>
      <c r="W45" t="s">
        <v>47</v>
      </c>
      <c r="X45" t="s">
        <v>47</v>
      </c>
      <c r="Y45" t="s">
        <v>47</v>
      </c>
      <c r="Z45" t="s">
        <v>47</v>
      </c>
      <c r="AA45" t="s">
        <v>47</v>
      </c>
      <c r="AB45" t="s">
        <v>47</v>
      </c>
      <c r="AC45" t="s">
        <v>43</v>
      </c>
      <c r="AD45" t="s">
        <v>49</v>
      </c>
      <c r="AE45">
        <v>0.92100000000000004</v>
      </c>
    </row>
    <row r="46" spans="1:31" x14ac:dyDescent="0.25">
      <c r="A46">
        <v>45</v>
      </c>
      <c r="B46" t="s">
        <v>31</v>
      </c>
      <c r="C46">
        <v>12</v>
      </c>
      <c r="D46">
        <v>23</v>
      </c>
      <c r="E46" t="s">
        <v>32</v>
      </c>
      <c r="F46">
        <v>347</v>
      </c>
      <c r="G46" t="s">
        <v>52</v>
      </c>
      <c r="H46">
        <v>4</v>
      </c>
      <c r="I46" t="s">
        <v>34</v>
      </c>
      <c r="J46" t="s">
        <v>35</v>
      </c>
      <c r="K46" t="s">
        <v>36</v>
      </c>
      <c r="L46">
        <v>46</v>
      </c>
      <c r="M46" t="s">
        <v>37</v>
      </c>
      <c r="N46" t="s">
        <v>74</v>
      </c>
      <c r="O46" t="s">
        <v>54</v>
      </c>
      <c r="P46" t="s">
        <v>55</v>
      </c>
      <c r="Q46" t="s">
        <v>55</v>
      </c>
      <c r="R46" t="s">
        <v>55</v>
      </c>
      <c r="S46" t="s">
        <v>55</v>
      </c>
      <c r="T46" t="s">
        <v>59</v>
      </c>
      <c r="U46" t="s">
        <v>55</v>
      </c>
      <c r="V46" t="s">
        <v>55</v>
      </c>
      <c r="W46" t="s">
        <v>42</v>
      </c>
      <c r="X46" t="s">
        <v>42</v>
      </c>
      <c r="Y46" t="s">
        <v>42</v>
      </c>
      <c r="Z46" t="s">
        <v>42</v>
      </c>
      <c r="AA46" t="s">
        <v>42</v>
      </c>
      <c r="AB46" t="s">
        <v>42</v>
      </c>
      <c r="AC46" t="s">
        <v>51</v>
      </c>
      <c r="AD46" t="s">
        <v>44</v>
      </c>
      <c r="AE46">
        <v>0.95220000000000005</v>
      </c>
    </row>
    <row r="47" spans="1:31" x14ac:dyDescent="0.25">
      <c r="A47">
        <v>46</v>
      </c>
      <c r="B47" t="s">
        <v>31</v>
      </c>
      <c r="C47">
        <v>12</v>
      </c>
      <c r="D47">
        <v>23</v>
      </c>
      <c r="E47" t="s">
        <v>32</v>
      </c>
      <c r="F47">
        <v>347</v>
      </c>
      <c r="G47" t="s">
        <v>33</v>
      </c>
      <c r="H47">
        <v>4</v>
      </c>
      <c r="I47" t="s">
        <v>34</v>
      </c>
      <c r="J47" t="s">
        <v>35</v>
      </c>
      <c r="K47" t="s">
        <v>45</v>
      </c>
      <c r="L47">
        <v>39</v>
      </c>
      <c r="M47" t="s">
        <v>37</v>
      </c>
      <c r="N47" t="s">
        <v>60</v>
      </c>
      <c r="O47" t="s">
        <v>39</v>
      </c>
      <c r="P47" t="s">
        <v>40</v>
      </c>
      <c r="Q47" t="s">
        <v>40</v>
      </c>
      <c r="R47" t="s">
        <v>40</v>
      </c>
      <c r="S47" t="s">
        <v>40</v>
      </c>
      <c r="T47" t="s">
        <v>40</v>
      </c>
      <c r="U47" t="s">
        <v>41</v>
      </c>
      <c r="V47" t="s">
        <v>40</v>
      </c>
      <c r="W47" t="s">
        <v>62</v>
      </c>
      <c r="X47" t="s">
        <v>62</v>
      </c>
      <c r="Y47" t="s">
        <v>62</v>
      </c>
      <c r="Z47" t="s">
        <v>62</v>
      </c>
      <c r="AA47" t="s">
        <v>56</v>
      </c>
      <c r="AB47" t="s">
        <v>62</v>
      </c>
      <c r="AC47" t="s">
        <v>57</v>
      </c>
      <c r="AD47" t="s">
        <v>44</v>
      </c>
      <c r="AE47">
        <v>0.94899999999999995</v>
      </c>
    </row>
    <row r="48" spans="1:31" x14ac:dyDescent="0.25">
      <c r="A48">
        <v>47</v>
      </c>
      <c r="B48" t="s">
        <v>31</v>
      </c>
      <c r="C48">
        <v>12</v>
      </c>
      <c r="D48">
        <v>23</v>
      </c>
      <c r="E48" t="s">
        <v>32</v>
      </c>
      <c r="F48">
        <v>347</v>
      </c>
      <c r="G48" t="s">
        <v>52</v>
      </c>
      <c r="H48">
        <v>4</v>
      </c>
      <c r="I48" t="s">
        <v>34</v>
      </c>
      <c r="J48" t="s">
        <v>35</v>
      </c>
      <c r="K48" t="s">
        <v>45</v>
      </c>
      <c r="L48">
        <v>45</v>
      </c>
      <c r="M48" t="s">
        <v>37</v>
      </c>
      <c r="N48" t="s">
        <v>53</v>
      </c>
      <c r="O48" t="s">
        <v>58</v>
      </c>
      <c r="P48" t="s">
        <v>55</v>
      </c>
      <c r="Q48" t="s">
        <v>40</v>
      </c>
      <c r="R48" t="s">
        <v>40</v>
      </c>
      <c r="S48" t="s">
        <v>40</v>
      </c>
      <c r="T48" t="s">
        <v>40</v>
      </c>
      <c r="U48" t="s">
        <v>41</v>
      </c>
      <c r="V48" t="s">
        <v>40</v>
      </c>
      <c r="W48" t="s">
        <v>42</v>
      </c>
      <c r="X48" t="s">
        <v>56</v>
      </c>
      <c r="Y48" t="s">
        <v>56</v>
      </c>
      <c r="Z48" t="s">
        <v>56</v>
      </c>
      <c r="AA48" t="s">
        <v>56</v>
      </c>
      <c r="AB48" t="s">
        <v>42</v>
      </c>
      <c r="AC48" t="s">
        <v>57</v>
      </c>
      <c r="AD48" t="s">
        <v>44</v>
      </c>
      <c r="AE48">
        <v>0.94899999999999995</v>
      </c>
    </row>
    <row r="49" spans="1:31" x14ac:dyDescent="0.25">
      <c r="A49">
        <v>48</v>
      </c>
      <c r="B49" t="s">
        <v>31</v>
      </c>
      <c r="C49">
        <v>12</v>
      </c>
      <c r="D49">
        <v>23</v>
      </c>
      <c r="E49" t="s">
        <v>32</v>
      </c>
      <c r="F49">
        <v>347</v>
      </c>
      <c r="G49" t="s">
        <v>33</v>
      </c>
      <c r="H49">
        <v>4</v>
      </c>
      <c r="I49" t="s">
        <v>34</v>
      </c>
      <c r="J49" t="s">
        <v>35</v>
      </c>
      <c r="K49" t="s">
        <v>36</v>
      </c>
      <c r="L49">
        <v>25</v>
      </c>
      <c r="M49" t="s">
        <v>37</v>
      </c>
      <c r="N49" t="s">
        <v>38</v>
      </c>
      <c r="O49" t="s">
        <v>39</v>
      </c>
      <c r="P49" t="s">
        <v>55</v>
      </c>
      <c r="Q49" t="s">
        <v>40</v>
      </c>
      <c r="R49" t="s">
        <v>40</v>
      </c>
      <c r="S49" t="s">
        <v>40</v>
      </c>
      <c r="T49" t="s">
        <v>55</v>
      </c>
      <c r="U49" t="s">
        <v>55</v>
      </c>
      <c r="V49" t="s">
        <v>40</v>
      </c>
      <c r="W49" t="s">
        <v>47</v>
      </c>
      <c r="X49" t="s">
        <v>47</v>
      </c>
      <c r="Y49" t="s">
        <v>47</v>
      </c>
      <c r="Z49" t="s">
        <v>47</v>
      </c>
      <c r="AA49" t="s">
        <v>50</v>
      </c>
      <c r="AB49" t="s">
        <v>47</v>
      </c>
      <c r="AC49" t="s">
        <v>48</v>
      </c>
      <c r="AD49" t="s">
        <v>49</v>
      </c>
      <c r="AE49">
        <v>0.88239999999999996</v>
      </c>
    </row>
    <row r="50" spans="1:31" x14ac:dyDescent="0.25">
      <c r="A50">
        <v>49</v>
      </c>
      <c r="B50" t="s">
        <v>31</v>
      </c>
      <c r="C50">
        <v>12</v>
      </c>
      <c r="D50">
        <v>23</v>
      </c>
      <c r="E50" t="s">
        <v>32</v>
      </c>
      <c r="F50">
        <v>347</v>
      </c>
      <c r="G50" t="s">
        <v>33</v>
      </c>
      <c r="H50">
        <v>4</v>
      </c>
      <c r="I50" t="s">
        <v>34</v>
      </c>
      <c r="J50" t="s">
        <v>35</v>
      </c>
      <c r="K50" t="s">
        <v>36</v>
      </c>
      <c r="L50">
        <v>64</v>
      </c>
      <c r="M50" t="s">
        <v>37</v>
      </c>
      <c r="N50" t="s">
        <v>53</v>
      </c>
      <c r="O50" t="s">
        <v>39</v>
      </c>
      <c r="P50" t="s">
        <v>55</v>
      </c>
      <c r="Q50" t="s">
        <v>40</v>
      </c>
      <c r="R50" t="s">
        <v>40</v>
      </c>
      <c r="S50" t="s">
        <v>40</v>
      </c>
      <c r="T50" t="s">
        <v>40</v>
      </c>
      <c r="U50" t="s">
        <v>59</v>
      </c>
      <c r="V50" t="s">
        <v>40</v>
      </c>
      <c r="W50" t="s">
        <v>42</v>
      </c>
      <c r="X50" t="s">
        <v>42</v>
      </c>
      <c r="Y50" t="s">
        <v>42</v>
      </c>
      <c r="Z50" t="s">
        <v>42</v>
      </c>
      <c r="AA50" t="s">
        <v>42</v>
      </c>
      <c r="AB50" t="s">
        <v>42</v>
      </c>
      <c r="AC50" t="s">
        <v>56</v>
      </c>
      <c r="AD50" t="s">
        <v>44</v>
      </c>
      <c r="AE50">
        <v>1.0162</v>
      </c>
    </row>
    <row r="51" spans="1:31" x14ac:dyDescent="0.25">
      <c r="A51">
        <v>50</v>
      </c>
      <c r="B51" t="s">
        <v>31</v>
      </c>
      <c r="C51">
        <v>12</v>
      </c>
      <c r="D51">
        <v>23</v>
      </c>
      <c r="E51" t="s">
        <v>32</v>
      </c>
      <c r="F51">
        <v>347</v>
      </c>
      <c r="G51" t="s">
        <v>52</v>
      </c>
      <c r="H51">
        <v>4</v>
      </c>
      <c r="I51" t="s">
        <v>34</v>
      </c>
      <c r="J51" t="s">
        <v>35</v>
      </c>
      <c r="K51" t="s">
        <v>36</v>
      </c>
      <c r="L51">
        <v>42</v>
      </c>
      <c r="M51" t="s">
        <v>37</v>
      </c>
      <c r="N51" t="s">
        <v>60</v>
      </c>
      <c r="O51" t="s">
        <v>39</v>
      </c>
      <c r="P51" t="s">
        <v>40</v>
      </c>
      <c r="Q51" t="s">
        <v>40</v>
      </c>
      <c r="R51" t="s">
        <v>40</v>
      </c>
      <c r="S51" t="s">
        <v>40</v>
      </c>
      <c r="T51" t="s">
        <v>40</v>
      </c>
      <c r="U51" t="s">
        <v>41</v>
      </c>
      <c r="V51" t="s">
        <v>40</v>
      </c>
      <c r="W51" t="s">
        <v>42</v>
      </c>
      <c r="X51" t="s">
        <v>42</v>
      </c>
      <c r="Y51" t="s">
        <v>42</v>
      </c>
      <c r="Z51" t="s">
        <v>42</v>
      </c>
      <c r="AA51" t="s">
        <v>42</v>
      </c>
      <c r="AB51" t="s">
        <v>42</v>
      </c>
      <c r="AC51" t="s">
        <v>57</v>
      </c>
      <c r="AD51" t="s">
        <v>44</v>
      </c>
      <c r="AE51">
        <v>0.95220000000000005</v>
      </c>
    </row>
    <row r="52" spans="1:31" x14ac:dyDescent="0.25">
      <c r="A52">
        <v>51</v>
      </c>
      <c r="B52" t="s">
        <v>31</v>
      </c>
      <c r="C52">
        <v>12</v>
      </c>
      <c r="D52">
        <v>23</v>
      </c>
      <c r="E52" t="s">
        <v>32</v>
      </c>
      <c r="F52">
        <v>348</v>
      </c>
      <c r="G52" t="s">
        <v>33</v>
      </c>
      <c r="H52">
        <v>4</v>
      </c>
      <c r="I52" t="s">
        <v>34</v>
      </c>
      <c r="J52" t="s">
        <v>35</v>
      </c>
      <c r="K52" t="s">
        <v>36</v>
      </c>
      <c r="L52">
        <v>44</v>
      </c>
      <c r="M52" t="s">
        <v>37</v>
      </c>
      <c r="N52" t="s">
        <v>53</v>
      </c>
      <c r="O52" t="s">
        <v>39</v>
      </c>
      <c r="P52" t="s">
        <v>40</v>
      </c>
      <c r="Q52" t="s">
        <v>40</v>
      </c>
      <c r="R52" t="s">
        <v>40</v>
      </c>
      <c r="S52" t="s">
        <v>40</v>
      </c>
      <c r="T52" t="s">
        <v>40</v>
      </c>
      <c r="U52" t="s">
        <v>61</v>
      </c>
      <c r="V52" t="s">
        <v>75</v>
      </c>
      <c r="W52" t="s">
        <v>42</v>
      </c>
      <c r="X52" t="s">
        <v>42</v>
      </c>
      <c r="Y52" t="s">
        <v>42</v>
      </c>
      <c r="Z52" t="s">
        <v>42</v>
      </c>
      <c r="AA52" t="s">
        <v>42</v>
      </c>
      <c r="AB52" t="s">
        <v>42</v>
      </c>
      <c r="AC52" t="s">
        <v>57</v>
      </c>
      <c r="AD52" t="s">
        <v>44</v>
      </c>
      <c r="AE52">
        <v>0.95220000000000005</v>
      </c>
    </row>
    <row r="53" spans="1:31" x14ac:dyDescent="0.25">
      <c r="A53">
        <v>52</v>
      </c>
      <c r="B53" t="s">
        <v>31</v>
      </c>
      <c r="C53">
        <v>12</v>
      </c>
      <c r="D53">
        <v>23</v>
      </c>
      <c r="E53" t="s">
        <v>32</v>
      </c>
      <c r="F53">
        <v>348</v>
      </c>
      <c r="G53" t="s">
        <v>33</v>
      </c>
      <c r="H53">
        <v>4</v>
      </c>
      <c r="I53" t="s">
        <v>34</v>
      </c>
      <c r="J53" t="s">
        <v>35</v>
      </c>
      <c r="K53" t="s">
        <v>36</v>
      </c>
      <c r="L53">
        <v>43</v>
      </c>
      <c r="M53" t="s">
        <v>37</v>
      </c>
      <c r="N53" t="s">
        <v>53</v>
      </c>
      <c r="O53" t="s">
        <v>39</v>
      </c>
      <c r="P53" t="s">
        <v>40</v>
      </c>
      <c r="Q53" t="s">
        <v>40</v>
      </c>
      <c r="R53" t="s">
        <v>40</v>
      </c>
      <c r="S53" t="s">
        <v>40</v>
      </c>
      <c r="T53" t="s">
        <v>40</v>
      </c>
      <c r="U53" t="s">
        <v>55</v>
      </c>
      <c r="V53" t="s">
        <v>40</v>
      </c>
      <c r="W53" t="s">
        <v>63</v>
      </c>
      <c r="X53" t="s">
        <v>42</v>
      </c>
      <c r="Y53" t="s">
        <v>42</v>
      </c>
      <c r="Z53" t="s">
        <v>56</v>
      </c>
      <c r="AA53" t="s">
        <v>56</v>
      </c>
      <c r="AB53" t="s">
        <v>42</v>
      </c>
      <c r="AC53" t="s">
        <v>65</v>
      </c>
      <c r="AD53" t="s">
        <v>44</v>
      </c>
      <c r="AE53">
        <v>0.95220000000000005</v>
      </c>
    </row>
    <row r="54" spans="1:31" x14ac:dyDescent="0.25">
      <c r="A54">
        <v>53</v>
      </c>
      <c r="B54" t="s">
        <v>31</v>
      </c>
      <c r="C54">
        <v>12</v>
      </c>
      <c r="D54">
        <v>23</v>
      </c>
      <c r="E54" t="s">
        <v>32</v>
      </c>
      <c r="F54">
        <v>348</v>
      </c>
      <c r="G54" t="s">
        <v>52</v>
      </c>
      <c r="H54">
        <v>4</v>
      </c>
      <c r="I54" t="s">
        <v>34</v>
      </c>
      <c r="J54" t="s">
        <v>35</v>
      </c>
      <c r="K54" t="s">
        <v>45</v>
      </c>
      <c r="L54">
        <v>33</v>
      </c>
      <c r="M54" t="s">
        <v>37</v>
      </c>
      <c r="N54" t="s">
        <v>38</v>
      </c>
      <c r="O54" t="s">
        <v>39</v>
      </c>
      <c r="P54" t="s">
        <v>75</v>
      </c>
      <c r="Q54" t="s">
        <v>75</v>
      </c>
      <c r="R54" t="s">
        <v>40</v>
      </c>
      <c r="S54" t="s">
        <v>40</v>
      </c>
      <c r="T54" t="s">
        <v>40</v>
      </c>
      <c r="U54" t="s">
        <v>46</v>
      </c>
      <c r="V54" t="s">
        <v>40</v>
      </c>
      <c r="W54" t="s">
        <v>47</v>
      </c>
      <c r="X54" t="s">
        <v>47</v>
      </c>
      <c r="Y54" t="s">
        <v>47</v>
      </c>
      <c r="Z54" t="s">
        <v>47</v>
      </c>
      <c r="AA54" t="s">
        <v>47</v>
      </c>
      <c r="AB54" t="s">
        <v>47</v>
      </c>
      <c r="AC54" t="s">
        <v>48</v>
      </c>
      <c r="AD54" t="s">
        <v>49</v>
      </c>
      <c r="AE54">
        <v>0.94899999999999995</v>
      </c>
    </row>
    <row r="55" spans="1:31" x14ac:dyDescent="0.25">
      <c r="A55">
        <v>54</v>
      </c>
      <c r="B55" t="s">
        <v>31</v>
      </c>
      <c r="C55">
        <v>12</v>
      </c>
      <c r="D55">
        <v>23</v>
      </c>
      <c r="E55" t="s">
        <v>32</v>
      </c>
      <c r="F55">
        <v>348</v>
      </c>
      <c r="G55" t="s">
        <v>33</v>
      </c>
      <c r="H55">
        <v>4</v>
      </c>
      <c r="I55" t="s">
        <v>34</v>
      </c>
      <c r="J55" t="s">
        <v>35</v>
      </c>
      <c r="K55" t="s">
        <v>45</v>
      </c>
      <c r="L55">
        <v>68</v>
      </c>
      <c r="M55" t="s">
        <v>37</v>
      </c>
      <c r="N55" t="s">
        <v>60</v>
      </c>
      <c r="O55" t="s">
        <v>54</v>
      </c>
      <c r="P55" t="s">
        <v>46</v>
      </c>
      <c r="Q55" t="s">
        <v>40</v>
      </c>
      <c r="R55" t="s">
        <v>40</v>
      </c>
      <c r="S55" t="s">
        <v>40</v>
      </c>
      <c r="T55" t="s">
        <v>40</v>
      </c>
      <c r="U55" t="s">
        <v>41</v>
      </c>
      <c r="V55" t="s">
        <v>40</v>
      </c>
      <c r="W55" t="s">
        <v>42</v>
      </c>
      <c r="X55" t="s">
        <v>42</v>
      </c>
      <c r="Y55" t="s">
        <v>42</v>
      </c>
      <c r="Z55" t="s">
        <v>42</v>
      </c>
      <c r="AA55" t="s">
        <v>42</v>
      </c>
      <c r="AB55" t="s">
        <v>42</v>
      </c>
      <c r="AC55" t="s">
        <v>57</v>
      </c>
      <c r="AD55" t="s">
        <v>44</v>
      </c>
      <c r="AE55">
        <v>0.99050000000000005</v>
      </c>
    </row>
    <row r="56" spans="1:31" x14ac:dyDescent="0.25">
      <c r="A56">
        <v>55</v>
      </c>
      <c r="B56" t="s">
        <v>31</v>
      </c>
      <c r="C56">
        <v>12</v>
      </c>
      <c r="D56">
        <v>23</v>
      </c>
      <c r="E56" t="s">
        <v>32</v>
      </c>
      <c r="F56">
        <v>348</v>
      </c>
      <c r="G56" t="s">
        <v>33</v>
      </c>
      <c r="H56">
        <v>4</v>
      </c>
      <c r="I56" t="s">
        <v>34</v>
      </c>
      <c r="J56" t="s">
        <v>35</v>
      </c>
      <c r="K56" t="s">
        <v>45</v>
      </c>
      <c r="L56">
        <v>28</v>
      </c>
      <c r="M56" t="s">
        <v>37</v>
      </c>
      <c r="N56" t="s">
        <v>38</v>
      </c>
      <c r="O56" t="s">
        <v>39</v>
      </c>
      <c r="P56" t="s">
        <v>46</v>
      </c>
      <c r="Q56" t="s">
        <v>40</v>
      </c>
      <c r="R56" t="s">
        <v>40</v>
      </c>
      <c r="S56" t="s">
        <v>40</v>
      </c>
      <c r="T56" t="s">
        <v>40</v>
      </c>
      <c r="U56" t="s">
        <v>46</v>
      </c>
      <c r="V56" t="s">
        <v>40</v>
      </c>
      <c r="W56" t="s">
        <v>47</v>
      </c>
      <c r="X56" t="s">
        <v>47</v>
      </c>
      <c r="Y56" t="s">
        <v>47</v>
      </c>
      <c r="Z56" t="s">
        <v>63</v>
      </c>
      <c r="AA56" t="s">
        <v>63</v>
      </c>
      <c r="AB56" t="s">
        <v>47</v>
      </c>
      <c r="AC56" t="s">
        <v>63</v>
      </c>
      <c r="AD56" t="s">
        <v>49</v>
      </c>
      <c r="AE56">
        <v>0.92100000000000004</v>
      </c>
    </row>
    <row r="57" spans="1:31" x14ac:dyDescent="0.25">
      <c r="A57">
        <v>56</v>
      </c>
      <c r="B57" t="s">
        <v>31</v>
      </c>
      <c r="C57">
        <v>12</v>
      </c>
      <c r="D57">
        <v>23</v>
      </c>
      <c r="E57" t="s">
        <v>32</v>
      </c>
      <c r="F57">
        <v>348</v>
      </c>
      <c r="G57" t="s">
        <v>33</v>
      </c>
      <c r="H57">
        <v>4</v>
      </c>
      <c r="I57" t="s">
        <v>34</v>
      </c>
      <c r="J57" t="s">
        <v>35</v>
      </c>
      <c r="K57" t="s">
        <v>36</v>
      </c>
      <c r="L57">
        <v>18</v>
      </c>
      <c r="M57" t="s">
        <v>37</v>
      </c>
      <c r="N57" t="s">
        <v>60</v>
      </c>
      <c r="O57" t="s">
        <v>39</v>
      </c>
      <c r="P57" t="s">
        <v>40</v>
      </c>
      <c r="Q57" t="s">
        <v>55</v>
      </c>
      <c r="R57" t="s">
        <v>40</v>
      </c>
      <c r="S57" t="s">
        <v>40</v>
      </c>
      <c r="T57" t="s">
        <v>61</v>
      </c>
      <c r="U57" t="s">
        <v>61</v>
      </c>
      <c r="V57" t="s">
        <v>40</v>
      </c>
      <c r="W57" t="s">
        <v>62</v>
      </c>
      <c r="X57" t="s">
        <v>62</v>
      </c>
      <c r="Y57" t="s">
        <v>62</v>
      </c>
      <c r="Z57" t="s">
        <v>62</v>
      </c>
      <c r="AA57" t="s">
        <v>62</v>
      </c>
      <c r="AB57" t="s">
        <v>62</v>
      </c>
      <c r="AC57" t="s">
        <v>57</v>
      </c>
      <c r="AD57" t="s">
        <v>44</v>
      </c>
      <c r="AE57">
        <v>0.88239999999999996</v>
      </c>
    </row>
    <row r="58" spans="1:31" x14ac:dyDescent="0.25">
      <c r="A58">
        <v>57</v>
      </c>
      <c r="B58" t="s">
        <v>31</v>
      </c>
      <c r="C58">
        <v>12</v>
      </c>
      <c r="D58">
        <v>23</v>
      </c>
      <c r="E58" t="s">
        <v>32</v>
      </c>
      <c r="F58">
        <v>348</v>
      </c>
      <c r="G58" t="s">
        <v>33</v>
      </c>
      <c r="H58">
        <v>4</v>
      </c>
      <c r="I58" t="s">
        <v>34</v>
      </c>
      <c r="J58" t="s">
        <v>35</v>
      </c>
      <c r="K58" t="s">
        <v>45</v>
      </c>
      <c r="L58">
        <v>40</v>
      </c>
      <c r="M58" t="s">
        <v>37</v>
      </c>
      <c r="N58" t="s">
        <v>60</v>
      </c>
      <c r="O58" t="s">
        <v>39</v>
      </c>
      <c r="P58" t="s">
        <v>40</v>
      </c>
      <c r="Q58" t="s">
        <v>40</v>
      </c>
      <c r="R58" t="s">
        <v>40</v>
      </c>
      <c r="S58" t="s">
        <v>40</v>
      </c>
      <c r="T58" t="s">
        <v>40</v>
      </c>
      <c r="U58" t="s">
        <v>55</v>
      </c>
      <c r="V58" t="s">
        <v>40</v>
      </c>
      <c r="W58" t="s">
        <v>42</v>
      </c>
      <c r="X58" t="s">
        <v>42</v>
      </c>
      <c r="Y58" t="s">
        <v>62</v>
      </c>
      <c r="Z58" t="s">
        <v>62</v>
      </c>
      <c r="AA58" t="s">
        <v>62</v>
      </c>
      <c r="AB58" t="s">
        <v>62</v>
      </c>
      <c r="AC58" t="s">
        <v>57</v>
      </c>
      <c r="AD58" t="s">
        <v>44</v>
      </c>
      <c r="AE58">
        <v>0.94899999999999995</v>
      </c>
    </row>
    <row r="59" spans="1:31" x14ac:dyDescent="0.25">
      <c r="A59">
        <v>58</v>
      </c>
      <c r="B59" t="s">
        <v>31</v>
      </c>
      <c r="C59">
        <v>12</v>
      </c>
      <c r="D59">
        <v>23</v>
      </c>
      <c r="E59" t="s">
        <v>32</v>
      </c>
      <c r="F59">
        <v>348</v>
      </c>
      <c r="G59" t="s">
        <v>33</v>
      </c>
      <c r="H59">
        <v>4</v>
      </c>
      <c r="I59" t="s">
        <v>34</v>
      </c>
      <c r="J59" t="s">
        <v>35</v>
      </c>
      <c r="K59" t="s">
        <v>36</v>
      </c>
      <c r="L59">
        <v>23</v>
      </c>
      <c r="M59" t="s">
        <v>37</v>
      </c>
      <c r="N59" t="s">
        <v>60</v>
      </c>
      <c r="O59" t="s">
        <v>39</v>
      </c>
      <c r="P59" t="s">
        <v>40</v>
      </c>
      <c r="Q59" t="s">
        <v>40</v>
      </c>
      <c r="R59" t="s">
        <v>40</v>
      </c>
      <c r="S59" t="s">
        <v>40</v>
      </c>
      <c r="T59" t="s">
        <v>40</v>
      </c>
      <c r="U59" t="s">
        <v>41</v>
      </c>
      <c r="V59" t="s">
        <v>40</v>
      </c>
      <c r="W59" t="s">
        <v>62</v>
      </c>
      <c r="X59" t="s">
        <v>62</v>
      </c>
      <c r="Y59" t="s">
        <v>62</v>
      </c>
      <c r="Z59" t="s">
        <v>62</v>
      </c>
      <c r="AA59" t="s">
        <v>56</v>
      </c>
      <c r="AB59" t="s">
        <v>62</v>
      </c>
      <c r="AC59" t="s">
        <v>57</v>
      </c>
      <c r="AD59" t="s">
        <v>44</v>
      </c>
      <c r="AE59">
        <v>0.88239999999999996</v>
      </c>
    </row>
    <row r="60" spans="1:31" x14ac:dyDescent="0.25">
      <c r="A60">
        <v>59</v>
      </c>
      <c r="B60" t="s">
        <v>31</v>
      </c>
      <c r="C60">
        <v>12</v>
      </c>
      <c r="D60">
        <v>23</v>
      </c>
      <c r="E60" t="s">
        <v>32</v>
      </c>
      <c r="F60">
        <v>348</v>
      </c>
      <c r="G60" t="s">
        <v>33</v>
      </c>
      <c r="H60">
        <v>4</v>
      </c>
      <c r="I60" t="s">
        <v>34</v>
      </c>
      <c r="J60" t="s">
        <v>35</v>
      </c>
      <c r="K60" t="s">
        <v>45</v>
      </c>
      <c r="L60">
        <v>22</v>
      </c>
      <c r="M60" t="s">
        <v>37</v>
      </c>
      <c r="N60" t="s">
        <v>53</v>
      </c>
      <c r="O60" t="s">
        <v>39</v>
      </c>
      <c r="P60" t="s">
        <v>46</v>
      </c>
      <c r="Q60" t="s">
        <v>59</v>
      </c>
      <c r="R60" t="s">
        <v>59</v>
      </c>
      <c r="S60" t="s">
        <v>40</v>
      </c>
      <c r="T60" t="s">
        <v>40</v>
      </c>
      <c r="U60" t="s">
        <v>41</v>
      </c>
      <c r="V60" t="s">
        <v>40</v>
      </c>
      <c r="W60" t="s">
        <v>42</v>
      </c>
      <c r="X60" t="s">
        <v>42</v>
      </c>
      <c r="Y60" t="s">
        <v>42</v>
      </c>
      <c r="Z60" t="s">
        <v>42</v>
      </c>
      <c r="AA60" t="s">
        <v>42</v>
      </c>
      <c r="AB60" t="s">
        <v>42</v>
      </c>
      <c r="AC60" t="s">
        <v>57</v>
      </c>
      <c r="AD60" t="s">
        <v>44</v>
      </c>
      <c r="AE60">
        <v>0.92100000000000004</v>
      </c>
    </row>
    <row r="61" spans="1:31" x14ac:dyDescent="0.25">
      <c r="A61">
        <v>60</v>
      </c>
      <c r="B61" t="s">
        <v>31</v>
      </c>
      <c r="C61">
        <v>12</v>
      </c>
      <c r="D61">
        <v>23</v>
      </c>
      <c r="E61" t="s">
        <v>32</v>
      </c>
      <c r="F61">
        <v>348</v>
      </c>
      <c r="G61" t="s">
        <v>33</v>
      </c>
      <c r="H61">
        <v>4</v>
      </c>
      <c r="I61" t="s">
        <v>34</v>
      </c>
      <c r="J61" t="s">
        <v>35</v>
      </c>
      <c r="K61" t="s">
        <v>45</v>
      </c>
      <c r="L61">
        <v>53</v>
      </c>
      <c r="M61" t="s">
        <v>37</v>
      </c>
      <c r="N61" t="s">
        <v>66</v>
      </c>
      <c r="O61" t="s">
        <v>54</v>
      </c>
      <c r="P61" t="s">
        <v>40</v>
      </c>
      <c r="Q61" t="s">
        <v>40</v>
      </c>
      <c r="R61" t="s">
        <v>40</v>
      </c>
      <c r="S61" t="s">
        <v>40</v>
      </c>
      <c r="T61" t="s">
        <v>40</v>
      </c>
      <c r="U61" t="s">
        <v>59</v>
      </c>
      <c r="V61" t="s">
        <v>40</v>
      </c>
      <c r="W61" t="s">
        <v>42</v>
      </c>
      <c r="X61" t="s">
        <v>56</v>
      </c>
      <c r="Y61" t="s">
        <v>42</v>
      </c>
      <c r="Z61" t="s">
        <v>63</v>
      </c>
      <c r="AA61" t="s">
        <v>42</v>
      </c>
      <c r="AB61" t="s">
        <v>42</v>
      </c>
      <c r="AC61" t="s">
        <v>57</v>
      </c>
      <c r="AD61" t="s">
        <v>44</v>
      </c>
      <c r="AE61">
        <v>0.99050000000000005</v>
      </c>
    </row>
    <row r="62" spans="1:31" x14ac:dyDescent="0.25">
      <c r="A62">
        <v>61</v>
      </c>
      <c r="B62" t="s">
        <v>31</v>
      </c>
      <c r="C62">
        <v>12</v>
      </c>
      <c r="D62">
        <v>23</v>
      </c>
      <c r="E62" t="s">
        <v>32</v>
      </c>
      <c r="F62">
        <v>355</v>
      </c>
      <c r="G62" t="s">
        <v>33</v>
      </c>
      <c r="H62">
        <v>3</v>
      </c>
      <c r="I62" t="s">
        <v>34</v>
      </c>
      <c r="J62" t="s">
        <v>35</v>
      </c>
      <c r="K62" t="s">
        <v>45</v>
      </c>
      <c r="L62">
        <v>47</v>
      </c>
      <c r="M62" t="s">
        <v>37</v>
      </c>
      <c r="N62" t="s">
        <v>60</v>
      </c>
      <c r="O62" t="s">
        <v>54</v>
      </c>
      <c r="P62" t="s">
        <v>46</v>
      </c>
      <c r="Q62" t="s">
        <v>46</v>
      </c>
      <c r="R62" t="s">
        <v>46</v>
      </c>
      <c r="S62" t="s">
        <v>46</v>
      </c>
      <c r="T62" t="s">
        <v>46</v>
      </c>
      <c r="U62" t="s">
        <v>46</v>
      </c>
      <c r="V62" t="s">
        <v>46</v>
      </c>
      <c r="W62" t="s">
        <v>63</v>
      </c>
      <c r="X62" t="s">
        <v>47</v>
      </c>
      <c r="Y62" t="s">
        <v>56</v>
      </c>
      <c r="Z62" t="s">
        <v>56</v>
      </c>
      <c r="AA62" t="s">
        <v>56</v>
      </c>
      <c r="AB62" t="s">
        <v>56</v>
      </c>
      <c r="AC62" t="s">
        <v>63</v>
      </c>
      <c r="AD62" t="s">
        <v>44</v>
      </c>
      <c r="AE62">
        <v>0.94899999999999995</v>
      </c>
    </row>
    <row r="63" spans="1:31" x14ac:dyDescent="0.25">
      <c r="A63">
        <v>62</v>
      </c>
      <c r="B63" t="s">
        <v>31</v>
      </c>
      <c r="C63">
        <v>12</v>
      </c>
      <c r="D63">
        <v>23</v>
      </c>
      <c r="E63" t="s">
        <v>32</v>
      </c>
      <c r="F63">
        <v>355</v>
      </c>
      <c r="G63" t="s">
        <v>33</v>
      </c>
      <c r="H63">
        <v>3</v>
      </c>
      <c r="I63" t="s">
        <v>34</v>
      </c>
      <c r="J63" t="s">
        <v>35</v>
      </c>
      <c r="K63" t="s">
        <v>45</v>
      </c>
      <c r="L63">
        <v>64</v>
      </c>
      <c r="M63" t="s">
        <v>37</v>
      </c>
      <c r="N63" t="s">
        <v>38</v>
      </c>
      <c r="O63" t="s">
        <v>39</v>
      </c>
      <c r="P63" t="s">
        <v>46</v>
      </c>
      <c r="Q63" t="s">
        <v>46</v>
      </c>
      <c r="R63" t="s">
        <v>46</v>
      </c>
      <c r="S63" t="s">
        <v>46</v>
      </c>
      <c r="T63" t="s">
        <v>46</v>
      </c>
      <c r="U63" t="s">
        <v>46</v>
      </c>
      <c r="V63" t="s">
        <v>46</v>
      </c>
      <c r="W63" t="s">
        <v>47</v>
      </c>
      <c r="X63" t="s">
        <v>68</v>
      </c>
      <c r="Y63" t="s">
        <v>68</v>
      </c>
      <c r="Z63" t="s">
        <v>47</v>
      </c>
      <c r="AA63" t="s">
        <v>67</v>
      </c>
      <c r="AB63" t="s">
        <v>47</v>
      </c>
      <c r="AC63" t="s">
        <v>57</v>
      </c>
      <c r="AD63" t="s">
        <v>49</v>
      </c>
      <c r="AE63">
        <v>0.99050000000000005</v>
      </c>
    </row>
    <row r="64" spans="1:31" x14ac:dyDescent="0.25">
      <c r="A64">
        <v>63</v>
      </c>
      <c r="B64" t="s">
        <v>31</v>
      </c>
      <c r="C64">
        <v>12</v>
      </c>
      <c r="D64">
        <v>23</v>
      </c>
      <c r="E64" t="s">
        <v>32</v>
      </c>
      <c r="F64">
        <v>355</v>
      </c>
      <c r="G64" t="s">
        <v>33</v>
      </c>
      <c r="H64">
        <v>3</v>
      </c>
      <c r="I64" t="s">
        <v>34</v>
      </c>
      <c r="J64" t="s">
        <v>35</v>
      </c>
      <c r="K64" t="s">
        <v>36</v>
      </c>
      <c r="L64">
        <v>53</v>
      </c>
      <c r="M64" t="s">
        <v>37</v>
      </c>
      <c r="N64" t="s">
        <v>38</v>
      </c>
      <c r="O64" t="s">
        <v>39</v>
      </c>
      <c r="P64" t="s">
        <v>46</v>
      </c>
      <c r="Q64" t="s">
        <v>46</v>
      </c>
      <c r="R64" t="s">
        <v>55</v>
      </c>
      <c r="S64" t="s">
        <v>55</v>
      </c>
      <c r="T64" t="s">
        <v>46</v>
      </c>
      <c r="U64" t="s">
        <v>41</v>
      </c>
      <c r="V64" t="s">
        <v>46</v>
      </c>
      <c r="W64" t="s">
        <v>47</v>
      </c>
      <c r="X64" t="s">
        <v>62</v>
      </c>
      <c r="Y64" t="s">
        <v>42</v>
      </c>
      <c r="Z64" t="s">
        <v>42</v>
      </c>
      <c r="AA64" t="s">
        <v>62</v>
      </c>
      <c r="AB64" t="s">
        <v>47</v>
      </c>
      <c r="AC64" t="s">
        <v>51</v>
      </c>
      <c r="AD64" t="s">
        <v>44</v>
      </c>
      <c r="AE64">
        <v>1.0162</v>
      </c>
    </row>
    <row r="65" spans="1:31" x14ac:dyDescent="0.25">
      <c r="A65">
        <v>64</v>
      </c>
      <c r="B65" t="s">
        <v>31</v>
      </c>
      <c r="C65">
        <v>12</v>
      </c>
      <c r="D65">
        <v>23</v>
      </c>
      <c r="E65" t="s">
        <v>32</v>
      </c>
      <c r="F65">
        <v>355</v>
      </c>
      <c r="G65" t="s">
        <v>52</v>
      </c>
      <c r="H65">
        <v>3</v>
      </c>
      <c r="I65" t="s">
        <v>34</v>
      </c>
      <c r="J65" t="s">
        <v>35</v>
      </c>
      <c r="K65" t="s">
        <v>36</v>
      </c>
      <c r="L65">
        <v>37</v>
      </c>
      <c r="M65" t="s">
        <v>76</v>
      </c>
      <c r="N65" t="s">
        <v>53</v>
      </c>
      <c r="O65" t="s">
        <v>39</v>
      </c>
      <c r="P65" t="s">
        <v>46</v>
      </c>
      <c r="Q65" t="s">
        <v>46</v>
      </c>
      <c r="R65" t="s">
        <v>55</v>
      </c>
      <c r="S65" t="s">
        <v>40</v>
      </c>
      <c r="T65" t="s">
        <v>59</v>
      </c>
      <c r="U65" t="s">
        <v>41</v>
      </c>
      <c r="V65" t="s">
        <v>46</v>
      </c>
      <c r="W65" t="s">
        <v>42</v>
      </c>
      <c r="X65" t="s">
        <v>56</v>
      </c>
      <c r="Y65" t="s">
        <v>42</v>
      </c>
      <c r="Z65" t="s">
        <v>56</v>
      </c>
      <c r="AA65" t="s">
        <v>42</v>
      </c>
      <c r="AB65" t="s">
        <v>42</v>
      </c>
      <c r="AC65" t="s">
        <v>57</v>
      </c>
      <c r="AD65" t="s">
        <v>44</v>
      </c>
      <c r="AE65">
        <v>0.95220000000000005</v>
      </c>
    </row>
    <row r="66" spans="1:31" x14ac:dyDescent="0.25">
      <c r="A66">
        <v>65</v>
      </c>
      <c r="B66" t="s">
        <v>31</v>
      </c>
      <c r="C66">
        <v>12</v>
      </c>
      <c r="D66">
        <v>23</v>
      </c>
      <c r="E66" t="s">
        <v>32</v>
      </c>
      <c r="F66">
        <v>355</v>
      </c>
      <c r="G66" t="s">
        <v>52</v>
      </c>
      <c r="H66">
        <v>3</v>
      </c>
      <c r="I66" t="s">
        <v>34</v>
      </c>
      <c r="J66" t="s">
        <v>35</v>
      </c>
      <c r="K66" t="s">
        <v>36</v>
      </c>
      <c r="L66">
        <v>38</v>
      </c>
      <c r="M66" t="s">
        <v>37</v>
      </c>
      <c r="N66" t="s">
        <v>60</v>
      </c>
      <c r="O66" t="s">
        <v>58</v>
      </c>
      <c r="P66" t="s">
        <v>55</v>
      </c>
      <c r="Q66" t="s">
        <v>55</v>
      </c>
      <c r="R66" t="s">
        <v>55</v>
      </c>
      <c r="S66" t="s">
        <v>55</v>
      </c>
      <c r="T66" t="s">
        <v>55</v>
      </c>
      <c r="U66" t="s">
        <v>55</v>
      </c>
      <c r="V66" t="s">
        <v>55</v>
      </c>
      <c r="W66" t="s">
        <v>50</v>
      </c>
      <c r="X66" t="s">
        <v>47</v>
      </c>
      <c r="Y66" t="s">
        <v>47</v>
      </c>
      <c r="Z66" t="s">
        <v>42</v>
      </c>
      <c r="AA66" t="s">
        <v>42</v>
      </c>
      <c r="AB66" t="s">
        <v>42</v>
      </c>
      <c r="AC66" t="s">
        <v>57</v>
      </c>
      <c r="AD66" t="s">
        <v>44</v>
      </c>
      <c r="AE66">
        <v>0.95220000000000005</v>
      </c>
    </row>
    <row r="67" spans="1:31" x14ac:dyDescent="0.25">
      <c r="A67">
        <v>66</v>
      </c>
      <c r="B67" t="s">
        <v>31</v>
      </c>
      <c r="C67">
        <v>12</v>
      </c>
      <c r="D67">
        <v>23</v>
      </c>
      <c r="E67" t="s">
        <v>32</v>
      </c>
      <c r="F67">
        <v>355</v>
      </c>
      <c r="G67" t="s">
        <v>33</v>
      </c>
      <c r="H67">
        <v>3</v>
      </c>
      <c r="I67" t="s">
        <v>34</v>
      </c>
      <c r="J67" t="s">
        <v>35</v>
      </c>
      <c r="K67" t="s">
        <v>36</v>
      </c>
      <c r="L67">
        <v>58</v>
      </c>
      <c r="M67" t="s">
        <v>37</v>
      </c>
      <c r="N67" t="s">
        <v>53</v>
      </c>
      <c r="O67" t="s">
        <v>39</v>
      </c>
      <c r="P67" t="s">
        <v>46</v>
      </c>
      <c r="Q67" t="s">
        <v>40</v>
      </c>
      <c r="R67" t="s">
        <v>40</v>
      </c>
      <c r="S67" t="s">
        <v>40</v>
      </c>
      <c r="T67" t="s">
        <v>55</v>
      </c>
      <c r="U67" t="s">
        <v>41</v>
      </c>
      <c r="V67" t="s">
        <v>40</v>
      </c>
      <c r="W67" t="s">
        <v>42</v>
      </c>
      <c r="X67" t="s">
        <v>42</v>
      </c>
      <c r="Y67" t="s">
        <v>56</v>
      </c>
      <c r="Z67" t="s">
        <v>50</v>
      </c>
      <c r="AA67" t="s">
        <v>42</v>
      </c>
      <c r="AB67" t="s">
        <v>42</v>
      </c>
      <c r="AC67" t="s">
        <v>57</v>
      </c>
      <c r="AD67" t="s">
        <v>44</v>
      </c>
      <c r="AE67">
        <v>1.0162</v>
      </c>
    </row>
    <row r="68" spans="1:31" x14ac:dyDescent="0.25">
      <c r="A68">
        <v>67</v>
      </c>
      <c r="B68" t="s">
        <v>31</v>
      </c>
      <c r="C68">
        <v>12</v>
      </c>
      <c r="D68">
        <v>23</v>
      </c>
      <c r="E68" t="s">
        <v>32</v>
      </c>
      <c r="F68">
        <v>355</v>
      </c>
      <c r="G68" t="s">
        <v>33</v>
      </c>
      <c r="H68">
        <v>3</v>
      </c>
      <c r="I68" t="s">
        <v>34</v>
      </c>
      <c r="J68" t="s">
        <v>35</v>
      </c>
      <c r="K68" t="s">
        <v>45</v>
      </c>
      <c r="L68">
        <v>85</v>
      </c>
      <c r="M68" t="s">
        <v>37</v>
      </c>
      <c r="N68" t="s">
        <v>77</v>
      </c>
      <c r="O68" t="s">
        <v>54</v>
      </c>
      <c r="P68" t="s">
        <v>59</v>
      </c>
      <c r="Q68" t="s">
        <v>40</v>
      </c>
      <c r="R68" t="s">
        <v>40</v>
      </c>
      <c r="S68" t="s">
        <v>40</v>
      </c>
      <c r="T68" t="s">
        <v>40</v>
      </c>
      <c r="U68" t="s">
        <v>41</v>
      </c>
      <c r="V68" t="s">
        <v>40</v>
      </c>
      <c r="W68" t="s">
        <v>42</v>
      </c>
      <c r="X68" t="s">
        <v>42</v>
      </c>
      <c r="Y68" t="s">
        <v>42</v>
      </c>
      <c r="Z68" t="s">
        <v>42</v>
      </c>
      <c r="AA68" t="s">
        <v>42</v>
      </c>
      <c r="AB68" t="s">
        <v>42</v>
      </c>
      <c r="AC68" t="s">
        <v>57</v>
      </c>
      <c r="AD68" t="s">
        <v>44</v>
      </c>
      <c r="AE68">
        <v>0.99050000000000005</v>
      </c>
    </row>
    <row r="69" spans="1:31" x14ac:dyDescent="0.25">
      <c r="A69">
        <v>68</v>
      </c>
      <c r="B69" t="s">
        <v>31</v>
      </c>
      <c r="C69">
        <v>12</v>
      </c>
      <c r="D69">
        <v>23</v>
      </c>
      <c r="E69" t="s">
        <v>32</v>
      </c>
      <c r="F69">
        <v>355</v>
      </c>
      <c r="G69" t="s">
        <v>52</v>
      </c>
      <c r="H69">
        <v>3</v>
      </c>
      <c r="I69" t="s">
        <v>34</v>
      </c>
      <c r="J69" t="s">
        <v>35</v>
      </c>
      <c r="K69" t="s">
        <v>45</v>
      </c>
      <c r="L69">
        <v>34</v>
      </c>
      <c r="M69" t="s">
        <v>37</v>
      </c>
      <c r="N69" t="s">
        <v>78</v>
      </c>
      <c r="O69" t="s">
        <v>54</v>
      </c>
      <c r="P69" t="s">
        <v>55</v>
      </c>
      <c r="Q69" t="s">
        <v>55</v>
      </c>
      <c r="R69" t="s">
        <v>55</v>
      </c>
      <c r="S69" t="s">
        <v>55</v>
      </c>
      <c r="T69" t="s">
        <v>55</v>
      </c>
      <c r="U69" t="s">
        <v>61</v>
      </c>
      <c r="V69" t="s">
        <v>55</v>
      </c>
      <c r="W69" t="s">
        <v>67</v>
      </c>
      <c r="X69" t="s">
        <v>67</v>
      </c>
      <c r="Y69" t="s">
        <v>67</v>
      </c>
      <c r="Z69" t="s">
        <v>67</v>
      </c>
      <c r="AA69" t="s">
        <v>67</v>
      </c>
      <c r="AB69" t="s">
        <v>67</v>
      </c>
      <c r="AC69" t="s">
        <v>48</v>
      </c>
      <c r="AD69" t="s">
        <v>44</v>
      </c>
      <c r="AE69">
        <v>0.94899999999999995</v>
      </c>
    </row>
    <row r="70" spans="1:31" x14ac:dyDescent="0.25">
      <c r="A70">
        <v>69</v>
      </c>
      <c r="B70" t="s">
        <v>31</v>
      </c>
      <c r="C70">
        <v>12</v>
      </c>
      <c r="D70">
        <v>23</v>
      </c>
      <c r="E70" t="s">
        <v>32</v>
      </c>
      <c r="F70">
        <v>355</v>
      </c>
      <c r="G70" t="s">
        <v>33</v>
      </c>
      <c r="H70">
        <v>3</v>
      </c>
      <c r="I70" t="s">
        <v>34</v>
      </c>
      <c r="J70" t="s">
        <v>35</v>
      </c>
      <c r="K70" t="s">
        <v>45</v>
      </c>
      <c r="L70">
        <v>29</v>
      </c>
      <c r="M70" t="s">
        <v>37</v>
      </c>
      <c r="N70" t="s">
        <v>38</v>
      </c>
      <c r="O70" t="s">
        <v>39</v>
      </c>
      <c r="P70" t="s">
        <v>55</v>
      </c>
      <c r="Q70" t="s">
        <v>55</v>
      </c>
      <c r="R70" t="s">
        <v>55</v>
      </c>
      <c r="S70" t="s">
        <v>59</v>
      </c>
      <c r="T70" t="s">
        <v>55</v>
      </c>
      <c r="U70" t="s">
        <v>55</v>
      </c>
      <c r="V70" t="s">
        <v>59</v>
      </c>
      <c r="W70" t="s">
        <v>47</v>
      </c>
      <c r="X70" t="s">
        <v>47</v>
      </c>
      <c r="Y70" t="s">
        <v>47</v>
      </c>
      <c r="Z70" t="s">
        <v>47</v>
      </c>
      <c r="AA70" t="s">
        <v>47</v>
      </c>
      <c r="AB70" t="s">
        <v>47</v>
      </c>
      <c r="AC70" t="s">
        <v>65</v>
      </c>
      <c r="AD70" t="s">
        <v>49</v>
      </c>
      <c r="AE70">
        <v>0.92100000000000004</v>
      </c>
    </row>
    <row r="71" spans="1:31" x14ac:dyDescent="0.25">
      <c r="A71">
        <v>70</v>
      </c>
      <c r="B71" t="s">
        <v>31</v>
      </c>
      <c r="C71">
        <v>12</v>
      </c>
      <c r="D71">
        <v>23</v>
      </c>
      <c r="E71" t="s">
        <v>32</v>
      </c>
      <c r="F71">
        <v>355</v>
      </c>
      <c r="G71" t="s">
        <v>33</v>
      </c>
      <c r="H71">
        <v>3</v>
      </c>
      <c r="I71" t="s">
        <v>34</v>
      </c>
      <c r="J71" t="s">
        <v>35</v>
      </c>
      <c r="K71" t="s">
        <v>36</v>
      </c>
      <c r="L71">
        <v>29</v>
      </c>
      <c r="M71" t="s">
        <v>37</v>
      </c>
      <c r="N71" t="s">
        <v>38</v>
      </c>
      <c r="O71" t="s">
        <v>54</v>
      </c>
      <c r="P71" t="s">
        <v>59</v>
      </c>
      <c r="Q71" t="s">
        <v>40</v>
      </c>
      <c r="R71" t="s">
        <v>40</v>
      </c>
      <c r="S71" t="s">
        <v>40</v>
      </c>
      <c r="T71" t="s">
        <v>40</v>
      </c>
      <c r="U71" t="s">
        <v>55</v>
      </c>
      <c r="V71" t="s">
        <v>40</v>
      </c>
      <c r="W71" t="s">
        <v>47</v>
      </c>
      <c r="X71" t="s">
        <v>47</v>
      </c>
      <c r="Y71" t="s">
        <v>47</v>
      </c>
      <c r="Z71" t="s">
        <v>47</v>
      </c>
      <c r="AA71" t="s">
        <v>47</v>
      </c>
      <c r="AB71" t="s">
        <v>47</v>
      </c>
      <c r="AC71" t="s">
        <v>72</v>
      </c>
      <c r="AD71" t="s">
        <v>49</v>
      </c>
      <c r="AE71">
        <v>0.88239999999999996</v>
      </c>
    </row>
    <row r="72" spans="1:31" x14ac:dyDescent="0.25">
      <c r="A72">
        <v>71</v>
      </c>
      <c r="B72" t="s">
        <v>31</v>
      </c>
      <c r="C72">
        <v>12</v>
      </c>
      <c r="D72">
        <v>23</v>
      </c>
      <c r="E72" t="s">
        <v>32</v>
      </c>
      <c r="F72">
        <v>2275</v>
      </c>
      <c r="G72" t="s">
        <v>33</v>
      </c>
      <c r="H72">
        <v>3</v>
      </c>
      <c r="I72" t="s">
        <v>34</v>
      </c>
      <c r="J72" t="s">
        <v>35</v>
      </c>
      <c r="K72" t="s">
        <v>45</v>
      </c>
      <c r="L72">
        <v>23</v>
      </c>
      <c r="M72" t="s">
        <v>37</v>
      </c>
      <c r="N72" t="s">
        <v>38</v>
      </c>
      <c r="O72" t="s">
        <v>54</v>
      </c>
      <c r="P72" t="s">
        <v>40</v>
      </c>
      <c r="Q72" t="s">
        <v>40</v>
      </c>
      <c r="R72" t="s">
        <v>40</v>
      </c>
      <c r="S72" t="s">
        <v>40</v>
      </c>
      <c r="T72" t="s">
        <v>40</v>
      </c>
      <c r="U72" t="s">
        <v>61</v>
      </c>
      <c r="V72" t="s">
        <v>40</v>
      </c>
      <c r="W72" t="s">
        <v>47</v>
      </c>
      <c r="X72" t="s">
        <v>47</v>
      </c>
      <c r="Y72" t="s">
        <v>47</v>
      </c>
      <c r="Z72" t="s">
        <v>47</v>
      </c>
      <c r="AA72" t="s">
        <v>47</v>
      </c>
      <c r="AB72" t="s">
        <v>47</v>
      </c>
      <c r="AC72" t="s">
        <v>63</v>
      </c>
      <c r="AD72" t="s">
        <v>49</v>
      </c>
      <c r="AE72">
        <v>0.92100000000000004</v>
      </c>
    </row>
    <row r="73" spans="1:31" x14ac:dyDescent="0.25">
      <c r="A73">
        <v>72</v>
      </c>
      <c r="B73" t="s">
        <v>31</v>
      </c>
      <c r="C73">
        <v>12</v>
      </c>
      <c r="D73">
        <v>23</v>
      </c>
      <c r="E73" t="s">
        <v>32</v>
      </c>
      <c r="F73">
        <v>2275</v>
      </c>
      <c r="G73" t="s">
        <v>52</v>
      </c>
      <c r="H73">
        <v>3</v>
      </c>
      <c r="I73" t="s">
        <v>34</v>
      </c>
      <c r="J73" t="s">
        <v>35</v>
      </c>
      <c r="K73" t="s">
        <v>36</v>
      </c>
      <c r="L73">
        <v>48</v>
      </c>
      <c r="M73" t="s">
        <v>37</v>
      </c>
      <c r="N73" t="s">
        <v>38</v>
      </c>
      <c r="O73" t="s">
        <v>39</v>
      </c>
      <c r="P73" t="s">
        <v>55</v>
      </c>
      <c r="Q73" t="s">
        <v>40</v>
      </c>
      <c r="R73" t="s">
        <v>40</v>
      </c>
      <c r="S73" t="s">
        <v>40</v>
      </c>
      <c r="T73" t="s">
        <v>40</v>
      </c>
      <c r="U73" t="s">
        <v>46</v>
      </c>
      <c r="V73" t="s">
        <v>40</v>
      </c>
      <c r="W73" t="s">
        <v>47</v>
      </c>
      <c r="X73" t="s">
        <v>47</v>
      </c>
      <c r="Y73" t="s">
        <v>47</v>
      </c>
      <c r="Z73" t="s">
        <v>47</v>
      </c>
      <c r="AA73" t="s">
        <v>47</v>
      </c>
      <c r="AB73" t="s">
        <v>47</v>
      </c>
      <c r="AC73" t="s">
        <v>51</v>
      </c>
      <c r="AD73" t="s">
        <v>49</v>
      </c>
      <c r="AE73">
        <v>0.95220000000000005</v>
      </c>
    </row>
    <row r="74" spans="1:31" x14ac:dyDescent="0.25">
      <c r="A74">
        <v>73</v>
      </c>
      <c r="B74" t="s">
        <v>31</v>
      </c>
      <c r="C74">
        <v>12</v>
      </c>
      <c r="D74">
        <v>23</v>
      </c>
      <c r="E74" t="s">
        <v>32</v>
      </c>
      <c r="F74">
        <v>2275</v>
      </c>
      <c r="G74" t="s">
        <v>33</v>
      </c>
      <c r="H74">
        <v>3</v>
      </c>
      <c r="I74" t="s">
        <v>34</v>
      </c>
      <c r="J74" t="s">
        <v>35</v>
      </c>
      <c r="K74" t="s">
        <v>45</v>
      </c>
      <c r="L74">
        <v>24</v>
      </c>
      <c r="M74" t="s">
        <v>37</v>
      </c>
      <c r="N74" t="s">
        <v>53</v>
      </c>
      <c r="O74" t="s">
        <v>54</v>
      </c>
      <c r="P74" t="s">
        <v>55</v>
      </c>
      <c r="Q74" t="s">
        <v>55</v>
      </c>
      <c r="R74" t="s">
        <v>40</v>
      </c>
      <c r="S74" t="s">
        <v>40</v>
      </c>
      <c r="T74" t="s">
        <v>40</v>
      </c>
      <c r="U74" t="s">
        <v>55</v>
      </c>
      <c r="V74" t="s">
        <v>40</v>
      </c>
      <c r="W74" t="s">
        <v>47</v>
      </c>
      <c r="X74" t="s">
        <v>42</v>
      </c>
      <c r="Y74" t="s">
        <v>47</v>
      </c>
      <c r="Z74" t="s">
        <v>42</v>
      </c>
      <c r="AA74" t="s">
        <v>63</v>
      </c>
      <c r="AB74" t="s">
        <v>42</v>
      </c>
      <c r="AC74" t="s">
        <v>72</v>
      </c>
      <c r="AD74" t="s">
        <v>44</v>
      </c>
      <c r="AE74">
        <v>0.92100000000000004</v>
      </c>
    </row>
    <row r="75" spans="1:31" x14ac:dyDescent="0.25">
      <c r="A75">
        <v>74</v>
      </c>
      <c r="B75" t="s">
        <v>31</v>
      </c>
      <c r="C75">
        <v>12</v>
      </c>
      <c r="D75">
        <v>23</v>
      </c>
      <c r="E75" t="s">
        <v>32</v>
      </c>
      <c r="F75">
        <v>2275</v>
      </c>
      <c r="G75" t="s">
        <v>52</v>
      </c>
      <c r="H75">
        <v>3</v>
      </c>
      <c r="I75" t="s">
        <v>34</v>
      </c>
      <c r="J75" t="s">
        <v>35</v>
      </c>
      <c r="K75" t="s">
        <v>36</v>
      </c>
      <c r="L75">
        <v>62</v>
      </c>
      <c r="M75" t="s">
        <v>37</v>
      </c>
      <c r="N75" t="s">
        <v>79</v>
      </c>
      <c r="O75" t="s">
        <v>39</v>
      </c>
      <c r="P75" t="s">
        <v>40</v>
      </c>
      <c r="Q75" t="s">
        <v>40</v>
      </c>
      <c r="R75" t="s">
        <v>40</v>
      </c>
      <c r="S75" t="s">
        <v>40</v>
      </c>
      <c r="T75" t="s">
        <v>46</v>
      </c>
      <c r="U75" t="s">
        <v>41</v>
      </c>
      <c r="V75" t="s">
        <v>40</v>
      </c>
      <c r="W75" t="s">
        <v>50</v>
      </c>
      <c r="X75" t="s">
        <v>50</v>
      </c>
      <c r="Y75" t="s">
        <v>50</v>
      </c>
      <c r="Z75" t="s">
        <v>50</v>
      </c>
      <c r="AA75" t="s">
        <v>50</v>
      </c>
      <c r="AB75" t="s">
        <v>50</v>
      </c>
      <c r="AC75" t="s">
        <v>57</v>
      </c>
      <c r="AD75" t="s">
        <v>44</v>
      </c>
      <c r="AE75">
        <v>1.0162</v>
      </c>
    </row>
    <row r="76" spans="1:31" x14ac:dyDescent="0.25">
      <c r="A76">
        <v>75</v>
      </c>
      <c r="B76" t="s">
        <v>31</v>
      </c>
      <c r="C76">
        <v>12</v>
      </c>
      <c r="D76">
        <v>23</v>
      </c>
      <c r="E76" t="s">
        <v>32</v>
      </c>
      <c r="F76">
        <v>2275</v>
      </c>
      <c r="G76" t="s">
        <v>52</v>
      </c>
      <c r="H76">
        <v>3</v>
      </c>
      <c r="I76" t="s">
        <v>34</v>
      </c>
      <c r="J76" t="s">
        <v>35</v>
      </c>
      <c r="K76" t="s">
        <v>36</v>
      </c>
      <c r="L76">
        <v>23</v>
      </c>
      <c r="M76" t="s">
        <v>37</v>
      </c>
      <c r="N76" t="s">
        <v>53</v>
      </c>
      <c r="O76" t="s">
        <v>39</v>
      </c>
      <c r="P76" t="s">
        <v>46</v>
      </c>
      <c r="Q76" t="s">
        <v>41</v>
      </c>
      <c r="R76" t="s">
        <v>41</v>
      </c>
      <c r="S76" t="s">
        <v>41</v>
      </c>
      <c r="T76" t="s">
        <v>41</v>
      </c>
      <c r="U76" t="s">
        <v>41</v>
      </c>
      <c r="V76" t="s">
        <v>41</v>
      </c>
      <c r="W76" t="s">
        <v>42</v>
      </c>
      <c r="X76" t="s">
        <v>42</v>
      </c>
      <c r="Y76" t="s">
        <v>42</v>
      </c>
      <c r="Z76" t="s">
        <v>42</v>
      </c>
      <c r="AA76" t="s">
        <v>42</v>
      </c>
      <c r="AB76" t="s">
        <v>42</v>
      </c>
      <c r="AC76" t="s">
        <v>51</v>
      </c>
      <c r="AD76" t="s">
        <v>44</v>
      </c>
      <c r="AE76">
        <v>0.88239999999999996</v>
      </c>
    </row>
    <row r="77" spans="1:31" x14ac:dyDescent="0.25">
      <c r="A77">
        <v>76</v>
      </c>
      <c r="B77" t="s">
        <v>31</v>
      </c>
      <c r="C77">
        <v>12</v>
      </c>
      <c r="D77">
        <v>23</v>
      </c>
      <c r="E77" t="s">
        <v>32</v>
      </c>
      <c r="F77">
        <v>2275</v>
      </c>
      <c r="G77" t="s">
        <v>33</v>
      </c>
      <c r="H77">
        <v>3</v>
      </c>
      <c r="I77" t="s">
        <v>34</v>
      </c>
      <c r="J77" t="s">
        <v>35</v>
      </c>
      <c r="K77" t="s">
        <v>45</v>
      </c>
      <c r="L77">
        <v>68</v>
      </c>
      <c r="M77" t="s">
        <v>37</v>
      </c>
      <c r="N77" t="s">
        <v>71</v>
      </c>
      <c r="O77" t="s">
        <v>39</v>
      </c>
      <c r="P77" t="s">
        <v>55</v>
      </c>
      <c r="Q77" t="s">
        <v>55</v>
      </c>
      <c r="R77" t="s">
        <v>40</v>
      </c>
      <c r="S77" t="s">
        <v>59</v>
      </c>
      <c r="T77" t="s">
        <v>40</v>
      </c>
      <c r="U77" t="s">
        <v>46</v>
      </c>
      <c r="V77" t="s">
        <v>40</v>
      </c>
      <c r="W77" t="s">
        <v>47</v>
      </c>
      <c r="X77" t="s">
        <v>47</v>
      </c>
      <c r="Y77" t="s">
        <v>47</v>
      </c>
      <c r="Z77" t="s">
        <v>47</v>
      </c>
      <c r="AA77" t="s">
        <v>47</v>
      </c>
      <c r="AB77" t="s">
        <v>47</v>
      </c>
      <c r="AC77" t="s">
        <v>72</v>
      </c>
      <c r="AD77" t="s">
        <v>44</v>
      </c>
      <c r="AE77">
        <v>0.99050000000000005</v>
      </c>
    </row>
    <row r="78" spans="1:31" x14ac:dyDescent="0.25">
      <c r="A78">
        <v>77</v>
      </c>
      <c r="B78" t="s">
        <v>31</v>
      </c>
      <c r="C78">
        <v>12</v>
      </c>
      <c r="D78">
        <v>23</v>
      </c>
      <c r="E78" t="s">
        <v>32</v>
      </c>
      <c r="F78">
        <v>2275</v>
      </c>
      <c r="G78" t="s">
        <v>52</v>
      </c>
      <c r="H78">
        <v>3</v>
      </c>
      <c r="I78" t="s">
        <v>34</v>
      </c>
      <c r="J78" t="s">
        <v>35</v>
      </c>
      <c r="K78" t="s">
        <v>36</v>
      </c>
      <c r="L78">
        <v>42</v>
      </c>
      <c r="M78" t="s">
        <v>37</v>
      </c>
      <c r="N78" t="s">
        <v>53</v>
      </c>
      <c r="O78" t="s">
        <v>39</v>
      </c>
      <c r="P78" t="s">
        <v>46</v>
      </c>
      <c r="Q78" t="s">
        <v>46</v>
      </c>
      <c r="R78" t="s">
        <v>40</v>
      </c>
      <c r="S78" t="s">
        <v>40</v>
      </c>
      <c r="T78" t="s">
        <v>40</v>
      </c>
      <c r="U78" t="s">
        <v>55</v>
      </c>
      <c r="V78" t="s">
        <v>40</v>
      </c>
      <c r="W78" t="s">
        <v>42</v>
      </c>
      <c r="X78" t="s">
        <v>42</v>
      </c>
      <c r="Y78" t="s">
        <v>42</v>
      </c>
      <c r="Z78" t="s">
        <v>42</v>
      </c>
      <c r="AA78" t="s">
        <v>42</v>
      </c>
      <c r="AB78" t="s">
        <v>42</v>
      </c>
      <c r="AC78" t="s">
        <v>57</v>
      </c>
      <c r="AD78" t="s">
        <v>44</v>
      </c>
      <c r="AE78">
        <v>0.95220000000000005</v>
      </c>
    </row>
    <row r="79" spans="1:31" x14ac:dyDescent="0.25">
      <c r="A79">
        <v>78</v>
      </c>
      <c r="B79" t="s">
        <v>31</v>
      </c>
      <c r="C79">
        <v>12</v>
      </c>
      <c r="D79">
        <v>23</v>
      </c>
      <c r="E79" t="s">
        <v>32</v>
      </c>
      <c r="F79">
        <v>2275</v>
      </c>
      <c r="G79" t="s">
        <v>52</v>
      </c>
      <c r="H79">
        <v>3</v>
      </c>
      <c r="I79" t="s">
        <v>34</v>
      </c>
      <c r="J79" t="s">
        <v>35</v>
      </c>
      <c r="K79" t="s">
        <v>45</v>
      </c>
      <c r="L79">
        <v>45</v>
      </c>
      <c r="M79" t="s">
        <v>37</v>
      </c>
      <c r="N79" t="s">
        <v>60</v>
      </c>
      <c r="O79" t="s">
        <v>39</v>
      </c>
      <c r="P79" t="s">
        <v>46</v>
      </c>
      <c r="Q79" t="s">
        <v>46</v>
      </c>
      <c r="R79" t="s">
        <v>40</v>
      </c>
      <c r="S79" t="s">
        <v>40</v>
      </c>
      <c r="T79" t="s">
        <v>40</v>
      </c>
      <c r="U79" t="s">
        <v>61</v>
      </c>
      <c r="V79" t="s">
        <v>40</v>
      </c>
      <c r="W79" t="s">
        <v>42</v>
      </c>
      <c r="X79" t="s">
        <v>42</v>
      </c>
      <c r="Y79" t="s">
        <v>42</v>
      </c>
      <c r="Z79" t="s">
        <v>42</v>
      </c>
      <c r="AA79" t="s">
        <v>42</v>
      </c>
      <c r="AB79" t="s">
        <v>42</v>
      </c>
      <c r="AC79" t="s">
        <v>57</v>
      </c>
      <c r="AD79" t="s">
        <v>44</v>
      </c>
      <c r="AE79">
        <v>0.94899999999999995</v>
      </c>
    </row>
    <row r="80" spans="1:31" x14ac:dyDescent="0.25">
      <c r="A80">
        <v>79</v>
      </c>
      <c r="B80" t="s">
        <v>31</v>
      </c>
      <c r="C80">
        <v>12</v>
      </c>
      <c r="D80">
        <v>23</v>
      </c>
      <c r="E80" t="s">
        <v>32</v>
      </c>
      <c r="F80">
        <v>2275</v>
      </c>
      <c r="G80" t="s">
        <v>33</v>
      </c>
      <c r="H80">
        <v>3</v>
      </c>
      <c r="I80" t="s">
        <v>34</v>
      </c>
      <c r="J80" t="s">
        <v>35</v>
      </c>
      <c r="K80" t="s">
        <v>45</v>
      </c>
      <c r="L80">
        <v>40</v>
      </c>
      <c r="M80" t="s">
        <v>37</v>
      </c>
      <c r="N80" t="s">
        <v>53</v>
      </c>
      <c r="O80" t="s">
        <v>54</v>
      </c>
      <c r="P80" t="s">
        <v>46</v>
      </c>
      <c r="Q80" t="s">
        <v>46</v>
      </c>
      <c r="R80" t="s">
        <v>40</v>
      </c>
      <c r="S80" t="s">
        <v>40</v>
      </c>
      <c r="T80" t="s">
        <v>40</v>
      </c>
      <c r="U80" t="s">
        <v>61</v>
      </c>
      <c r="V80" t="s">
        <v>40</v>
      </c>
      <c r="W80" t="s">
        <v>42</v>
      </c>
      <c r="X80" t="s">
        <v>42</v>
      </c>
      <c r="Y80" t="s">
        <v>42</v>
      </c>
      <c r="Z80" t="s">
        <v>42</v>
      </c>
      <c r="AA80" t="s">
        <v>42</v>
      </c>
      <c r="AB80" t="s">
        <v>42</v>
      </c>
      <c r="AC80" t="s">
        <v>43</v>
      </c>
      <c r="AD80" t="s">
        <v>44</v>
      </c>
      <c r="AE80">
        <v>0.94899999999999995</v>
      </c>
    </row>
    <row r="81" spans="1:31" x14ac:dyDescent="0.25">
      <c r="A81">
        <v>80</v>
      </c>
      <c r="B81" t="s">
        <v>31</v>
      </c>
      <c r="C81">
        <v>12</v>
      </c>
      <c r="D81">
        <v>23</v>
      </c>
      <c r="E81" t="s">
        <v>32</v>
      </c>
      <c r="F81">
        <v>2275</v>
      </c>
      <c r="G81" t="s">
        <v>52</v>
      </c>
      <c r="H81">
        <v>3</v>
      </c>
      <c r="I81" t="s">
        <v>34</v>
      </c>
      <c r="J81" t="s">
        <v>35</v>
      </c>
      <c r="K81" t="s">
        <v>36</v>
      </c>
      <c r="L81">
        <v>26</v>
      </c>
      <c r="M81" t="s">
        <v>37</v>
      </c>
      <c r="N81" t="s">
        <v>53</v>
      </c>
      <c r="O81" t="s">
        <v>39</v>
      </c>
      <c r="P81" t="s">
        <v>46</v>
      </c>
      <c r="Q81" t="s">
        <v>46</v>
      </c>
      <c r="R81" t="s">
        <v>40</v>
      </c>
      <c r="S81" t="s">
        <v>40</v>
      </c>
      <c r="T81" t="s">
        <v>40</v>
      </c>
      <c r="U81" t="s">
        <v>41</v>
      </c>
      <c r="V81" t="s">
        <v>40</v>
      </c>
      <c r="W81" t="s">
        <v>42</v>
      </c>
      <c r="X81" t="s">
        <v>42</v>
      </c>
      <c r="Y81" t="s">
        <v>42</v>
      </c>
      <c r="Z81" t="s">
        <v>42</v>
      </c>
      <c r="AA81" t="s">
        <v>42</v>
      </c>
      <c r="AB81" t="s">
        <v>42</v>
      </c>
      <c r="AC81" t="s">
        <v>57</v>
      </c>
      <c r="AD81" t="s">
        <v>44</v>
      </c>
      <c r="AE81">
        <v>0.88239999999999996</v>
      </c>
    </row>
    <row r="82" spans="1:31" x14ac:dyDescent="0.25">
      <c r="A82">
        <v>81</v>
      </c>
      <c r="B82" t="s">
        <v>31</v>
      </c>
      <c r="C82">
        <v>12</v>
      </c>
      <c r="D82">
        <v>22</v>
      </c>
      <c r="E82" t="s">
        <v>32</v>
      </c>
      <c r="F82">
        <v>2276</v>
      </c>
      <c r="G82" t="s">
        <v>33</v>
      </c>
      <c r="H82">
        <v>3</v>
      </c>
      <c r="I82" t="s">
        <v>34</v>
      </c>
      <c r="J82" t="s">
        <v>35</v>
      </c>
      <c r="K82" t="s">
        <v>36</v>
      </c>
      <c r="L82">
        <v>52</v>
      </c>
      <c r="M82" t="s">
        <v>37</v>
      </c>
      <c r="N82" t="s">
        <v>60</v>
      </c>
      <c r="O82" t="s">
        <v>39</v>
      </c>
      <c r="P82" t="s">
        <v>40</v>
      </c>
      <c r="Q82" t="s">
        <v>55</v>
      </c>
      <c r="R82" t="s">
        <v>40</v>
      </c>
      <c r="S82" t="s">
        <v>40</v>
      </c>
      <c r="T82" t="s">
        <v>40</v>
      </c>
      <c r="U82" t="s">
        <v>41</v>
      </c>
      <c r="V82" t="s">
        <v>40</v>
      </c>
      <c r="W82" t="s">
        <v>62</v>
      </c>
      <c r="X82" t="s">
        <v>62</v>
      </c>
      <c r="Y82" t="s">
        <v>62</v>
      </c>
      <c r="Z82" t="s">
        <v>62</v>
      </c>
      <c r="AA82" t="s">
        <v>62</v>
      </c>
      <c r="AB82" t="s">
        <v>62</v>
      </c>
      <c r="AC82" t="s">
        <v>57</v>
      </c>
      <c r="AD82" t="s">
        <v>44</v>
      </c>
      <c r="AE82">
        <v>1.0162</v>
      </c>
    </row>
    <row r="83" spans="1:31" x14ac:dyDescent="0.25">
      <c r="A83">
        <v>82</v>
      </c>
      <c r="B83" t="s">
        <v>31</v>
      </c>
      <c r="C83">
        <v>12</v>
      </c>
      <c r="D83">
        <v>22</v>
      </c>
      <c r="E83" t="s">
        <v>32</v>
      </c>
      <c r="F83">
        <v>2276</v>
      </c>
      <c r="G83" t="s">
        <v>33</v>
      </c>
      <c r="H83">
        <v>3</v>
      </c>
      <c r="I83" t="s">
        <v>34</v>
      </c>
      <c r="J83" t="s">
        <v>35</v>
      </c>
      <c r="K83" t="s">
        <v>36</v>
      </c>
      <c r="L83">
        <v>27</v>
      </c>
      <c r="M83" t="s">
        <v>37</v>
      </c>
      <c r="N83" t="s">
        <v>60</v>
      </c>
      <c r="O83" t="s">
        <v>54</v>
      </c>
      <c r="P83" t="s">
        <v>55</v>
      </c>
      <c r="Q83" t="s">
        <v>40</v>
      </c>
      <c r="R83" t="s">
        <v>40</v>
      </c>
      <c r="S83" t="s">
        <v>59</v>
      </c>
      <c r="T83" t="s">
        <v>55</v>
      </c>
      <c r="U83" t="s">
        <v>41</v>
      </c>
      <c r="V83" t="s">
        <v>41</v>
      </c>
      <c r="W83" t="s">
        <v>50</v>
      </c>
      <c r="X83" t="s">
        <v>50</v>
      </c>
      <c r="Y83" t="s">
        <v>50</v>
      </c>
      <c r="Z83" t="s">
        <v>50</v>
      </c>
      <c r="AA83" t="s">
        <v>50</v>
      </c>
      <c r="AB83" t="s">
        <v>50</v>
      </c>
      <c r="AC83" t="s">
        <v>57</v>
      </c>
      <c r="AD83" t="s">
        <v>44</v>
      </c>
      <c r="AE83">
        <v>0.88239999999999996</v>
      </c>
    </row>
    <row r="84" spans="1:31" x14ac:dyDescent="0.25">
      <c r="A84">
        <v>83</v>
      </c>
      <c r="B84" t="s">
        <v>31</v>
      </c>
      <c r="C84">
        <v>12</v>
      </c>
      <c r="D84">
        <v>22</v>
      </c>
      <c r="E84" t="s">
        <v>32</v>
      </c>
      <c r="F84">
        <v>2276</v>
      </c>
      <c r="G84" t="s">
        <v>33</v>
      </c>
      <c r="H84">
        <v>3</v>
      </c>
      <c r="I84" t="s">
        <v>34</v>
      </c>
      <c r="J84" t="s">
        <v>35</v>
      </c>
      <c r="K84" t="s">
        <v>36</v>
      </c>
      <c r="L84">
        <v>19</v>
      </c>
      <c r="M84" t="s">
        <v>37</v>
      </c>
      <c r="N84" t="s">
        <v>53</v>
      </c>
      <c r="O84" t="s">
        <v>54</v>
      </c>
      <c r="P84" t="s">
        <v>46</v>
      </c>
      <c r="Q84" t="s">
        <v>40</v>
      </c>
      <c r="R84" t="s">
        <v>40</v>
      </c>
      <c r="S84" t="s">
        <v>40</v>
      </c>
      <c r="T84" t="s">
        <v>40</v>
      </c>
      <c r="U84" t="s">
        <v>61</v>
      </c>
      <c r="V84" t="s">
        <v>40</v>
      </c>
      <c r="W84" t="s">
        <v>42</v>
      </c>
      <c r="X84" t="s">
        <v>42</v>
      </c>
      <c r="Y84" t="s">
        <v>42</v>
      </c>
      <c r="Z84" t="s">
        <v>42</v>
      </c>
      <c r="AA84" t="s">
        <v>42</v>
      </c>
      <c r="AB84" t="s">
        <v>42</v>
      </c>
      <c r="AC84" t="s">
        <v>57</v>
      </c>
      <c r="AD84" t="s">
        <v>44</v>
      </c>
      <c r="AE84">
        <v>0.88239999999999996</v>
      </c>
    </row>
    <row r="85" spans="1:31" x14ac:dyDescent="0.25">
      <c r="A85">
        <v>84</v>
      </c>
      <c r="B85" t="s">
        <v>31</v>
      </c>
      <c r="C85">
        <v>12</v>
      </c>
      <c r="D85">
        <v>22</v>
      </c>
      <c r="E85" t="s">
        <v>32</v>
      </c>
      <c r="F85">
        <v>2276</v>
      </c>
      <c r="G85" t="s">
        <v>52</v>
      </c>
      <c r="H85">
        <v>3</v>
      </c>
      <c r="I85" t="s">
        <v>34</v>
      </c>
      <c r="J85" t="s">
        <v>35</v>
      </c>
      <c r="K85" t="s">
        <v>36</v>
      </c>
      <c r="L85">
        <v>49</v>
      </c>
      <c r="M85" t="s">
        <v>37</v>
      </c>
      <c r="N85" t="s">
        <v>77</v>
      </c>
      <c r="O85" t="s">
        <v>54</v>
      </c>
      <c r="P85" t="s">
        <v>40</v>
      </c>
      <c r="Q85" t="s">
        <v>40</v>
      </c>
      <c r="R85" t="s">
        <v>40</v>
      </c>
      <c r="S85" t="s">
        <v>40</v>
      </c>
      <c r="T85" t="s">
        <v>40</v>
      </c>
      <c r="U85" t="s">
        <v>55</v>
      </c>
      <c r="V85" t="s">
        <v>40</v>
      </c>
      <c r="W85" t="s">
        <v>47</v>
      </c>
      <c r="X85" t="s">
        <v>47</v>
      </c>
      <c r="Y85" t="s">
        <v>56</v>
      </c>
      <c r="Z85" t="s">
        <v>47</v>
      </c>
      <c r="AA85" t="s">
        <v>56</v>
      </c>
      <c r="AB85" t="s">
        <v>47</v>
      </c>
      <c r="AC85" t="s">
        <v>43</v>
      </c>
      <c r="AD85" t="s">
        <v>49</v>
      </c>
      <c r="AE85">
        <v>0.95220000000000005</v>
      </c>
    </row>
    <row r="86" spans="1:31" x14ac:dyDescent="0.25">
      <c r="A86">
        <v>85</v>
      </c>
      <c r="B86" t="s">
        <v>31</v>
      </c>
      <c r="C86">
        <v>12</v>
      </c>
      <c r="D86">
        <v>22</v>
      </c>
      <c r="E86" t="s">
        <v>32</v>
      </c>
      <c r="F86">
        <v>2276</v>
      </c>
      <c r="G86" t="s">
        <v>52</v>
      </c>
      <c r="H86">
        <v>3</v>
      </c>
      <c r="I86" t="s">
        <v>34</v>
      </c>
      <c r="J86" t="s">
        <v>35</v>
      </c>
      <c r="K86" t="s">
        <v>36</v>
      </c>
      <c r="L86">
        <v>23</v>
      </c>
      <c r="M86" t="s">
        <v>37</v>
      </c>
      <c r="N86" t="s">
        <v>60</v>
      </c>
      <c r="O86" t="s">
        <v>54</v>
      </c>
      <c r="P86" t="s">
        <v>55</v>
      </c>
      <c r="Q86" t="s">
        <v>40</v>
      </c>
      <c r="R86" t="s">
        <v>40</v>
      </c>
      <c r="S86" t="s">
        <v>40</v>
      </c>
      <c r="T86" t="s">
        <v>40</v>
      </c>
      <c r="U86" t="s">
        <v>55</v>
      </c>
      <c r="V86" t="s">
        <v>40</v>
      </c>
      <c r="W86" t="s">
        <v>47</v>
      </c>
      <c r="X86" t="s">
        <v>47</v>
      </c>
      <c r="Y86" t="s">
        <v>47</v>
      </c>
      <c r="Z86" t="s">
        <v>47</v>
      </c>
      <c r="AA86" t="s">
        <v>47</v>
      </c>
      <c r="AB86" t="s">
        <v>47</v>
      </c>
      <c r="AC86" t="s">
        <v>51</v>
      </c>
      <c r="AD86" t="s">
        <v>44</v>
      </c>
      <c r="AE86">
        <v>0.88239999999999996</v>
      </c>
    </row>
    <row r="87" spans="1:31" x14ac:dyDescent="0.25">
      <c r="A87">
        <v>86</v>
      </c>
      <c r="B87" t="s">
        <v>31</v>
      </c>
      <c r="C87">
        <v>12</v>
      </c>
      <c r="D87">
        <v>22</v>
      </c>
      <c r="E87" t="s">
        <v>32</v>
      </c>
      <c r="F87">
        <v>2276</v>
      </c>
      <c r="G87" t="s">
        <v>33</v>
      </c>
      <c r="H87">
        <v>3</v>
      </c>
      <c r="I87" t="s">
        <v>34</v>
      </c>
      <c r="J87" t="s">
        <v>35</v>
      </c>
      <c r="K87" t="s">
        <v>45</v>
      </c>
      <c r="L87">
        <v>52</v>
      </c>
      <c r="M87" t="s">
        <v>37</v>
      </c>
      <c r="N87" t="s">
        <v>38</v>
      </c>
      <c r="O87" t="s">
        <v>54</v>
      </c>
      <c r="P87" t="s">
        <v>55</v>
      </c>
      <c r="Q87" t="s">
        <v>46</v>
      </c>
      <c r="R87" t="s">
        <v>40</v>
      </c>
      <c r="S87" t="s">
        <v>40</v>
      </c>
      <c r="T87" t="s">
        <v>40</v>
      </c>
      <c r="U87" t="s">
        <v>55</v>
      </c>
      <c r="V87" t="s">
        <v>40</v>
      </c>
      <c r="W87" t="s">
        <v>47</v>
      </c>
      <c r="X87" t="s">
        <v>47</v>
      </c>
      <c r="Y87" t="s">
        <v>47</v>
      </c>
      <c r="Z87" t="s">
        <v>47</v>
      </c>
      <c r="AA87" t="s">
        <v>47</v>
      </c>
      <c r="AB87" t="s">
        <v>47</v>
      </c>
      <c r="AC87" t="s">
        <v>63</v>
      </c>
      <c r="AD87" t="s">
        <v>44</v>
      </c>
      <c r="AE87">
        <v>0.99050000000000005</v>
      </c>
    </row>
    <row r="88" spans="1:31" x14ac:dyDescent="0.25">
      <c r="A88">
        <v>87</v>
      </c>
      <c r="B88" t="s">
        <v>31</v>
      </c>
      <c r="C88">
        <v>12</v>
      </c>
      <c r="D88">
        <v>22</v>
      </c>
      <c r="E88" t="s">
        <v>32</v>
      </c>
      <c r="F88">
        <v>2276</v>
      </c>
      <c r="G88" t="s">
        <v>33</v>
      </c>
      <c r="H88">
        <v>3</v>
      </c>
      <c r="I88" t="s">
        <v>34</v>
      </c>
      <c r="J88" t="s">
        <v>35</v>
      </c>
      <c r="K88" t="s">
        <v>45</v>
      </c>
      <c r="L88">
        <v>42</v>
      </c>
      <c r="M88" t="s">
        <v>37</v>
      </c>
      <c r="N88" t="s">
        <v>38</v>
      </c>
      <c r="O88" t="s">
        <v>39</v>
      </c>
      <c r="P88" t="s">
        <v>40</v>
      </c>
      <c r="Q88" t="s">
        <v>40</v>
      </c>
      <c r="R88" t="s">
        <v>40</v>
      </c>
      <c r="S88" t="s">
        <v>40</v>
      </c>
      <c r="T88" t="s">
        <v>40</v>
      </c>
      <c r="U88" t="s">
        <v>55</v>
      </c>
      <c r="V88" t="s">
        <v>55</v>
      </c>
      <c r="W88" t="s">
        <v>47</v>
      </c>
      <c r="X88" t="s">
        <v>47</v>
      </c>
      <c r="Y88" t="s">
        <v>47</v>
      </c>
      <c r="Z88" t="s">
        <v>56</v>
      </c>
      <c r="AA88" t="s">
        <v>56</v>
      </c>
      <c r="AB88" t="s">
        <v>47</v>
      </c>
      <c r="AC88" t="s">
        <v>51</v>
      </c>
      <c r="AD88" t="s">
        <v>49</v>
      </c>
      <c r="AE88">
        <v>0.94899999999999995</v>
      </c>
    </row>
    <row r="89" spans="1:31" x14ac:dyDescent="0.25">
      <c r="A89">
        <v>88</v>
      </c>
      <c r="B89" t="s">
        <v>31</v>
      </c>
      <c r="C89">
        <v>12</v>
      </c>
      <c r="D89">
        <v>22</v>
      </c>
      <c r="E89" t="s">
        <v>32</v>
      </c>
      <c r="F89">
        <v>2276</v>
      </c>
      <c r="G89" t="s">
        <v>33</v>
      </c>
      <c r="H89">
        <v>3</v>
      </c>
      <c r="I89" t="s">
        <v>34</v>
      </c>
      <c r="J89" t="s">
        <v>35</v>
      </c>
      <c r="K89" t="s">
        <v>45</v>
      </c>
      <c r="L89">
        <v>30</v>
      </c>
      <c r="M89" t="s">
        <v>37</v>
      </c>
      <c r="N89" t="s">
        <v>60</v>
      </c>
      <c r="O89" t="s">
        <v>39</v>
      </c>
      <c r="P89" t="s">
        <v>59</v>
      </c>
      <c r="Q89" t="s">
        <v>40</v>
      </c>
      <c r="R89" t="s">
        <v>59</v>
      </c>
      <c r="S89" t="s">
        <v>40</v>
      </c>
      <c r="T89" t="s">
        <v>59</v>
      </c>
      <c r="U89" t="s">
        <v>41</v>
      </c>
      <c r="V89" t="s">
        <v>40</v>
      </c>
      <c r="W89" t="s">
        <v>63</v>
      </c>
      <c r="X89" t="s">
        <v>42</v>
      </c>
      <c r="Y89" t="s">
        <v>42</v>
      </c>
      <c r="Z89" t="s">
        <v>42</v>
      </c>
      <c r="AA89" t="s">
        <v>63</v>
      </c>
      <c r="AB89" t="s">
        <v>42</v>
      </c>
      <c r="AC89" t="s">
        <v>57</v>
      </c>
      <c r="AD89" t="s">
        <v>44</v>
      </c>
      <c r="AE89">
        <v>0.94899999999999995</v>
      </c>
    </row>
    <row r="90" spans="1:31" x14ac:dyDescent="0.25">
      <c r="A90">
        <v>89</v>
      </c>
      <c r="B90" t="s">
        <v>31</v>
      </c>
      <c r="C90">
        <v>12</v>
      </c>
      <c r="D90">
        <v>22</v>
      </c>
      <c r="E90" t="s">
        <v>32</v>
      </c>
      <c r="F90">
        <v>2276</v>
      </c>
      <c r="G90" t="s">
        <v>33</v>
      </c>
      <c r="H90">
        <v>3</v>
      </c>
      <c r="I90" t="s">
        <v>34</v>
      </c>
      <c r="J90" t="s">
        <v>35</v>
      </c>
      <c r="K90" t="s">
        <v>45</v>
      </c>
      <c r="L90">
        <v>28</v>
      </c>
      <c r="M90" t="s">
        <v>37</v>
      </c>
      <c r="N90" t="s">
        <v>53</v>
      </c>
      <c r="O90" t="s">
        <v>39</v>
      </c>
      <c r="P90" t="s">
        <v>46</v>
      </c>
      <c r="Q90" t="s">
        <v>40</v>
      </c>
      <c r="R90" t="s">
        <v>40</v>
      </c>
      <c r="S90" t="s">
        <v>40</v>
      </c>
      <c r="T90" t="s">
        <v>40</v>
      </c>
      <c r="U90" t="s">
        <v>61</v>
      </c>
      <c r="V90" t="s">
        <v>40</v>
      </c>
      <c r="W90" t="s">
        <v>42</v>
      </c>
      <c r="X90" t="s">
        <v>42</v>
      </c>
      <c r="Y90" t="s">
        <v>42</v>
      </c>
      <c r="Z90" t="s">
        <v>42</v>
      </c>
      <c r="AA90" t="s">
        <v>42</v>
      </c>
      <c r="AB90" t="s">
        <v>42</v>
      </c>
      <c r="AC90" t="s">
        <v>57</v>
      </c>
      <c r="AD90" t="s">
        <v>44</v>
      </c>
      <c r="AE90">
        <v>0.92100000000000004</v>
      </c>
    </row>
    <row r="91" spans="1:31" x14ac:dyDescent="0.25">
      <c r="A91">
        <v>90</v>
      </c>
      <c r="B91" t="s">
        <v>31</v>
      </c>
      <c r="C91">
        <v>12</v>
      </c>
      <c r="D91">
        <v>22</v>
      </c>
      <c r="E91" t="s">
        <v>32</v>
      </c>
      <c r="F91">
        <v>2276</v>
      </c>
      <c r="G91" t="s">
        <v>33</v>
      </c>
      <c r="H91">
        <v>3</v>
      </c>
      <c r="I91" t="s">
        <v>34</v>
      </c>
      <c r="J91" t="s">
        <v>35</v>
      </c>
      <c r="K91" t="s">
        <v>45</v>
      </c>
      <c r="L91">
        <v>25</v>
      </c>
      <c r="M91" t="s">
        <v>37</v>
      </c>
      <c r="N91" t="s">
        <v>38</v>
      </c>
      <c r="O91" t="s">
        <v>39</v>
      </c>
      <c r="P91" t="s">
        <v>40</v>
      </c>
      <c r="Q91" t="s">
        <v>40</v>
      </c>
      <c r="R91" t="s">
        <v>40</v>
      </c>
      <c r="S91" t="s">
        <v>40</v>
      </c>
      <c r="T91" t="s">
        <v>40</v>
      </c>
      <c r="U91" t="s">
        <v>55</v>
      </c>
      <c r="V91" t="s">
        <v>55</v>
      </c>
      <c r="W91" t="s">
        <v>47</v>
      </c>
      <c r="X91" t="s">
        <v>47</v>
      </c>
      <c r="Y91" t="s">
        <v>47</v>
      </c>
      <c r="Z91" t="s">
        <v>47</v>
      </c>
      <c r="AA91" t="s">
        <v>47</v>
      </c>
      <c r="AB91" t="s">
        <v>47</v>
      </c>
      <c r="AC91" t="s">
        <v>48</v>
      </c>
      <c r="AD91" t="s">
        <v>49</v>
      </c>
      <c r="AE91">
        <v>0.92100000000000004</v>
      </c>
    </row>
    <row r="92" spans="1:31" x14ac:dyDescent="0.25">
      <c r="A92">
        <v>91</v>
      </c>
      <c r="B92" t="s">
        <v>31</v>
      </c>
      <c r="C92">
        <v>12</v>
      </c>
      <c r="D92">
        <v>22</v>
      </c>
      <c r="E92" t="s">
        <v>32</v>
      </c>
      <c r="F92">
        <v>2280</v>
      </c>
      <c r="G92" t="s">
        <v>33</v>
      </c>
      <c r="H92">
        <v>3</v>
      </c>
      <c r="I92" t="s">
        <v>34</v>
      </c>
      <c r="J92" t="s">
        <v>35</v>
      </c>
      <c r="K92" t="s">
        <v>45</v>
      </c>
      <c r="L92">
        <v>34</v>
      </c>
      <c r="M92" t="s">
        <v>37</v>
      </c>
      <c r="N92" t="s">
        <v>60</v>
      </c>
      <c r="O92" t="s">
        <v>39</v>
      </c>
      <c r="P92" t="s">
        <v>40</v>
      </c>
      <c r="Q92" t="s">
        <v>46</v>
      </c>
      <c r="R92" t="s">
        <v>40</v>
      </c>
      <c r="S92" t="s">
        <v>40</v>
      </c>
      <c r="T92" t="s">
        <v>40</v>
      </c>
      <c r="U92" t="s">
        <v>61</v>
      </c>
      <c r="V92" t="s">
        <v>40</v>
      </c>
      <c r="W92" t="s">
        <v>62</v>
      </c>
      <c r="X92" t="s">
        <v>62</v>
      </c>
      <c r="Y92" t="s">
        <v>62</v>
      </c>
      <c r="Z92" t="s">
        <v>62</v>
      </c>
      <c r="AA92" t="s">
        <v>62</v>
      </c>
      <c r="AB92" t="s">
        <v>62</v>
      </c>
      <c r="AC92" t="s">
        <v>57</v>
      </c>
      <c r="AD92" t="s">
        <v>44</v>
      </c>
      <c r="AE92">
        <v>0.94899999999999995</v>
      </c>
    </row>
    <row r="93" spans="1:31" x14ac:dyDescent="0.25">
      <c r="A93">
        <v>92</v>
      </c>
      <c r="B93" t="s">
        <v>31</v>
      </c>
      <c r="C93">
        <v>12</v>
      </c>
      <c r="D93">
        <v>22</v>
      </c>
      <c r="E93" t="s">
        <v>32</v>
      </c>
      <c r="F93">
        <v>2280</v>
      </c>
      <c r="G93" t="s">
        <v>33</v>
      </c>
      <c r="H93">
        <v>3</v>
      </c>
      <c r="I93" t="s">
        <v>34</v>
      </c>
      <c r="J93" t="s">
        <v>35</v>
      </c>
      <c r="K93" t="s">
        <v>45</v>
      </c>
      <c r="L93">
        <v>56</v>
      </c>
      <c r="M93" t="s">
        <v>37</v>
      </c>
      <c r="N93" t="s">
        <v>80</v>
      </c>
      <c r="O93" t="s">
        <v>39</v>
      </c>
      <c r="P93" t="s">
        <v>59</v>
      </c>
      <c r="Q93" t="s">
        <v>40</v>
      </c>
      <c r="R93" t="s">
        <v>40</v>
      </c>
      <c r="S93" t="s">
        <v>40</v>
      </c>
      <c r="T93" t="s">
        <v>40</v>
      </c>
      <c r="U93" t="s">
        <v>59</v>
      </c>
      <c r="V93" t="s">
        <v>40</v>
      </c>
      <c r="W93" t="s">
        <v>42</v>
      </c>
      <c r="X93" t="s">
        <v>42</v>
      </c>
      <c r="Y93" t="s">
        <v>42</v>
      </c>
      <c r="Z93" t="s">
        <v>63</v>
      </c>
      <c r="AA93" t="s">
        <v>42</v>
      </c>
      <c r="AB93" t="s">
        <v>42</v>
      </c>
      <c r="AC93" t="s">
        <v>43</v>
      </c>
      <c r="AD93" t="s">
        <v>44</v>
      </c>
      <c r="AE93">
        <v>0.99050000000000005</v>
      </c>
    </row>
    <row r="94" spans="1:31" x14ac:dyDescent="0.25">
      <c r="A94">
        <v>93</v>
      </c>
      <c r="B94" t="s">
        <v>31</v>
      </c>
      <c r="C94">
        <v>12</v>
      </c>
      <c r="D94">
        <v>22</v>
      </c>
      <c r="E94" t="s">
        <v>32</v>
      </c>
      <c r="F94">
        <v>2280</v>
      </c>
      <c r="G94" t="s">
        <v>33</v>
      </c>
      <c r="H94">
        <v>3</v>
      </c>
      <c r="I94" t="s">
        <v>34</v>
      </c>
      <c r="J94" t="s">
        <v>35</v>
      </c>
      <c r="K94" t="s">
        <v>45</v>
      </c>
      <c r="L94">
        <v>20</v>
      </c>
      <c r="M94" t="s">
        <v>37</v>
      </c>
      <c r="N94" t="s">
        <v>53</v>
      </c>
      <c r="O94" t="s">
        <v>54</v>
      </c>
      <c r="P94" t="s">
        <v>61</v>
      </c>
      <c r="Q94" t="s">
        <v>40</v>
      </c>
      <c r="R94" t="s">
        <v>61</v>
      </c>
      <c r="S94" t="s">
        <v>59</v>
      </c>
      <c r="T94" t="s">
        <v>40</v>
      </c>
      <c r="U94" t="s">
        <v>59</v>
      </c>
      <c r="V94" t="s">
        <v>40</v>
      </c>
      <c r="W94" t="s">
        <v>47</v>
      </c>
      <c r="X94" t="s">
        <v>63</v>
      </c>
      <c r="Y94" t="s">
        <v>47</v>
      </c>
      <c r="Z94" t="s">
        <v>47</v>
      </c>
      <c r="AA94" t="s">
        <v>47</v>
      </c>
      <c r="AB94" t="s">
        <v>47</v>
      </c>
      <c r="AC94" t="s">
        <v>65</v>
      </c>
      <c r="AD94" t="s">
        <v>44</v>
      </c>
      <c r="AE94">
        <v>0.92100000000000004</v>
      </c>
    </row>
    <row r="95" spans="1:31" x14ac:dyDescent="0.25">
      <c r="A95">
        <v>94</v>
      </c>
      <c r="B95" t="s">
        <v>31</v>
      </c>
      <c r="C95">
        <v>12</v>
      </c>
      <c r="D95">
        <v>22</v>
      </c>
      <c r="E95" t="s">
        <v>32</v>
      </c>
      <c r="F95">
        <v>2280</v>
      </c>
      <c r="G95" t="s">
        <v>33</v>
      </c>
      <c r="H95">
        <v>3</v>
      </c>
      <c r="I95" t="s">
        <v>34</v>
      </c>
      <c r="J95" t="s">
        <v>35</v>
      </c>
      <c r="K95" t="s">
        <v>36</v>
      </c>
      <c r="L95">
        <v>49</v>
      </c>
      <c r="M95" t="s">
        <v>37</v>
      </c>
      <c r="N95" t="s">
        <v>38</v>
      </c>
      <c r="O95" t="s">
        <v>58</v>
      </c>
      <c r="P95" t="s">
        <v>40</v>
      </c>
      <c r="Q95" t="s">
        <v>40</v>
      </c>
      <c r="R95" t="s">
        <v>40</v>
      </c>
      <c r="S95" t="s">
        <v>40</v>
      </c>
      <c r="T95" t="s">
        <v>40</v>
      </c>
      <c r="U95" t="s">
        <v>46</v>
      </c>
      <c r="V95" t="s">
        <v>40</v>
      </c>
      <c r="W95" t="s">
        <v>47</v>
      </c>
      <c r="X95" t="s">
        <v>47</v>
      </c>
      <c r="Y95" t="s">
        <v>47</v>
      </c>
      <c r="Z95" t="s">
        <v>47</v>
      </c>
      <c r="AA95" t="s">
        <v>47</v>
      </c>
      <c r="AB95" t="s">
        <v>47</v>
      </c>
      <c r="AC95" t="s">
        <v>72</v>
      </c>
      <c r="AD95" t="s">
        <v>49</v>
      </c>
      <c r="AE95">
        <v>0.95220000000000005</v>
      </c>
    </row>
    <row r="96" spans="1:31" x14ac:dyDescent="0.25">
      <c r="A96">
        <v>95</v>
      </c>
      <c r="B96" t="s">
        <v>31</v>
      </c>
      <c r="C96">
        <v>12</v>
      </c>
      <c r="D96">
        <v>22</v>
      </c>
      <c r="E96" t="s">
        <v>32</v>
      </c>
      <c r="F96">
        <v>2280</v>
      </c>
      <c r="G96" t="s">
        <v>33</v>
      </c>
      <c r="H96">
        <v>3</v>
      </c>
      <c r="I96" t="s">
        <v>34</v>
      </c>
      <c r="J96" t="s">
        <v>35</v>
      </c>
      <c r="K96" t="s">
        <v>36</v>
      </c>
      <c r="L96">
        <v>65</v>
      </c>
      <c r="M96" t="s">
        <v>37</v>
      </c>
      <c r="N96" t="s">
        <v>60</v>
      </c>
      <c r="O96" t="s">
        <v>39</v>
      </c>
      <c r="P96" t="s">
        <v>40</v>
      </c>
      <c r="Q96" t="s">
        <v>40</v>
      </c>
      <c r="R96" t="s">
        <v>40</v>
      </c>
      <c r="S96" t="s">
        <v>40</v>
      </c>
      <c r="T96" t="s">
        <v>40</v>
      </c>
      <c r="U96" t="s">
        <v>55</v>
      </c>
      <c r="V96" t="s">
        <v>40</v>
      </c>
      <c r="W96" t="s">
        <v>47</v>
      </c>
      <c r="X96" t="s">
        <v>47</v>
      </c>
      <c r="Y96" t="s">
        <v>47</v>
      </c>
      <c r="Z96" t="s">
        <v>47</v>
      </c>
      <c r="AA96" t="s">
        <v>47</v>
      </c>
      <c r="AB96" t="s">
        <v>47</v>
      </c>
      <c r="AC96" t="s">
        <v>48</v>
      </c>
      <c r="AD96" t="s">
        <v>49</v>
      </c>
      <c r="AE96">
        <v>1.0162</v>
      </c>
    </row>
    <row r="97" spans="1:31" x14ac:dyDescent="0.25">
      <c r="A97">
        <v>96</v>
      </c>
      <c r="B97" t="s">
        <v>31</v>
      </c>
      <c r="C97">
        <v>12</v>
      </c>
      <c r="D97">
        <v>22</v>
      </c>
      <c r="E97" t="s">
        <v>32</v>
      </c>
      <c r="F97">
        <v>2280</v>
      </c>
      <c r="G97" t="s">
        <v>33</v>
      </c>
      <c r="H97">
        <v>3</v>
      </c>
      <c r="I97" t="s">
        <v>34</v>
      </c>
      <c r="J97" t="s">
        <v>35</v>
      </c>
      <c r="K97" t="s">
        <v>36</v>
      </c>
      <c r="L97">
        <v>56</v>
      </c>
      <c r="M97" t="s">
        <v>37</v>
      </c>
      <c r="N97" t="s">
        <v>71</v>
      </c>
      <c r="O97" t="s">
        <v>54</v>
      </c>
      <c r="P97" t="s">
        <v>40</v>
      </c>
      <c r="Q97" t="s">
        <v>55</v>
      </c>
      <c r="R97" t="s">
        <v>40</v>
      </c>
      <c r="S97" t="s">
        <v>40</v>
      </c>
      <c r="T97" t="s">
        <v>40</v>
      </c>
      <c r="U97" t="s">
        <v>55</v>
      </c>
      <c r="V97" t="s">
        <v>40</v>
      </c>
      <c r="W97" t="s">
        <v>47</v>
      </c>
      <c r="X97" t="s">
        <v>47</v>
      </c>
      <c r="Y97" t="s">
        <v>47</v>
      </c>
      <c r="Z97" t="s">
        <v>56</v>
      </c>
      <c r="AA97" t="s">
        <v>56</v>
      </c>
      <c r="AB97" t="s">
        <v>47</v>
      </c>
      <c r="AC97" t="s">
        <v>51</v>
      </c>
      <c r="AD97" t="s">
        <v>49</v>
      </c>
      <c r="AE97">
        <v>1.0162</v>
      </c>
    </row>
    <row r="98" spans="1:31" x14ac:dyDescent="0.25">
      <c r="A98">
        <v>97</v>
      </c>
      <c r="B98" t="s">
        <v>31</v>
      </c>
      <c r="C98">
        <v>12</v>
      </c>
      <c r="D98">
        <v>22</v>
      </c>
      <c r="E98" t="s">
        <v>32</v>
      </c>
      <c r="F98">
        <v>2280</v>
      </c>
      <c r="G98" t="s">
        <v>33</v>
      </c>
      <c r="H98">
        <v>3</v>
      </c>
      <c r="I98" t="s">
        <v>34</v>
      </c>
      <c r="J98" t="s">
        <v>35</v>
      </c>
      <c r="K98" t="s">
        <v>45</v>
      </c>
      <c r="L98">
        <v>39</v>
      </c>
      <c r="M98" t="s">
        <v>37</v>
      </c>
      <c r="N98" t="s">
        <v>53</v>
      </c>
      <c r="O98" t="s">
        <v>58</v>
      </c>
      <c r="P98" t="s">
        <v>55</v>
      </c>
      <c r="Q98" t="s">
        <v>40</v>
      </c>
      <c r="R98" t="s">
        <v>40</v>
      </c>
      <c r="S98" t="s">
        <v>40</v>
      </c>
      <c r="T98" t="s">
        <v>40</v>
      </c>
      <c r="U98" t="s">
        <v>61</v>
      </c>
      <c r="V98" t="s">
        <v>40</v>
      </c>
      <c r="W98" t="s">
        <v>42</v>
      </c>
      <c r="X98" t="s">
        <v>56</v>
      </c>
      <c r="Y98" t="s">
        <v>42</v>
      </c>
      <c r="Z98" t="s">
        <v>42</v>
      </c>
      <c r="AA98" t="s">
        <v>56</v>
      </c>
      <c r="AB98" t="s">
        <v>42</v>
      </c>
      <c r="AC98" t="s">
        <v>57</v>
      </c>
      <c r="AD98" t="s">
        <v>44</v>
      </c>
      <c r="AE98">
        <v>0.94899999999999995</v>
      </c>
    </row>
    <row r="99" spans="1:31" x14ac:dyDescent="0.25">
      <c r="A99">
        <v>98</v>
      </c>
      <c r="B99" t="s">
        <v>31</v>
      </c>
      <c r="C99">
        <v>12</v>
      </c>
      <c r="D99">
        <v>22</v>
      </c>
      <c r="E99" t="s">
        <v>32</v>
      </c>
      <c r="F99">
        <v>2280</v>
      </c>
      <c r="G99" t="s">
        <v>33</v>
      </c>
      <c r="H99">
        <v>3</v>
      </c>
      <c r="I99" t="s">
        <v>34</v>
      </c>
      <c r="J99" t="s">
        <v>35</v>
      </c>
      <c r="K99" t="s">
        <v>45</v>
      </c>
      <c r="L99">
        <v>25</v>
      </c>
      <c r="M99" t="s">
        <v>37</v>
      </c>
      <c r="N99" t="s">
        <v>53</v>
      </c>
      <c r="O99" t="s">
        <v>39</v>
      </c>
      <c r="P99" t="s">
        <v>55</v>
      </c>
      <c r="Q99" t="s">
        <v>55</v>
      </c>
      <c r="R99" t="s">
        <v>40</v>
      </c>
      <c r="S99" t="s">
        <v>40</v>
      </c>
      <c r="T99" t="s">
        <v>40</v>
      </c>
      <c r="U99" t="s">
        <v>61</v>
      </c>
      <c r="V99" t="s">
        <v>40</v>
      </c>
      <c r="W99" t="s">
        <v>42</v>
      </c>
      <c r="X99" t="s">
        <v>42</v>
      </c>
      <c r="Y99" t="s">
        <v>42</v>
      </c>
      <c r="Z99" t="s">
        <v>42</v>
      </c>
      <c r="AA99" t="s">
        <v>42</v>
      </c>
      <c r="AB99" t="s">
        <v>42</v>
      </c>
      <c r="AC99" t="s">
        <v>57</v>
      </c>
      <c r="AD99" t="s">
        <v>44</v>
      </c>
      <c r="AE99">
        <v>0.92100000000000004</v>
      </c>
    </row>
    <row r="100" spans="1:31" x14ac:dyDescent="0.25">
      <c r="A100">
        <v>99</v>
      </c>
      <c r="B100" t="s">
        <v>31</v>
      </c>
      <c r="C100">
        <v>12</v>
      </c>
      <c r="D100">
        <v>22</v>
      </c>
      <c r="E100" t="s">
        <v>32</v>
      </c>
      <c r="F100">
        <v>2280</v>
      </c>
      <c r="G100" t="s">
        <v>52</v>
      </c>
      <c r="H100">
        <v>3</v>
      </c>
      <c r="I100" t="s">
        <v>34</v>
      </c>
      <c r="J100" t="s">
        <v>35</v>
      </c>
      <c r="K100" t="s">
        <v>36</v>
      </c>
      <c r="L100">
        <v>41</v>
      </c>
      <c r="M100" t="s">
        <v>37</v>
      </c>
      <c r="N100" t="s">
        <v>81</v>
      </c>
      <c r="O100" t="s">
        <v>54</v>
      </c>
      <c r="P100" t="s">
        <v>55</v>
      </c>
      <c r="Q100" t="s">
        <v>55</v>
      </c>
      <c r="R100" t="s">
        <v>61</v>
      </c>
      <c r="S100" t="s">
        <v>46</v>
      </c>
      <c r="T100" t="s">
        <v>55</v>
      </c>
      <c r="U100" t="s">
        <v>55</v>
      </c>
      <c r="V100" t="s">
        <v>40</v>
      </c>
      <c r="W100" t="s">
        <v>47</v>
      </c>
      <c r="X100" t="s">
        <v>47</v>
      </c>
      <c r="Y100" t="s">
        <v>47</v>
      </c>
      <c r="Z100" t="s">
        <v>47</v>
      </c>
      <c r="AA100" t="s">
        <v>47</v>
      </c>
      <c r="AB100" t="s">
        <v>47</v>
      </c>
      <c r="AC100" t="s">
        <v>56</v>
      </c>
      <c r="AD100" t="s">
        <v>49</v>
      </c>
      <c r="AE100">
        <v>0.95220000000000005</v>
      </c>
    </row>
    <row r="101" spans="1:31" x14ac:dyDescent="0.25">
      <c r="A101">
        <v>100</v>
      </c>
      <c r="B101" t="s">
        <v>31</v>
      </c>
      <c r="C101">
        <v>12</v>
      </c>
      <c r="D101">
        <v>22</v>
      </c>
      <c r="E101" t="s">
        <v>32</v>
      </c>
      <c r="F101">
        <v>2280</v>
      </c>
      <c r="G101" t="s">
        <v>33</v>
      </c>
      <c r="H101">
        <v>3</v>
      </c>
      <c r="I101" t="s">
        <v>34</v>
      </c>
      <c r="J101" t="s">
        <v>35</v>
      </c>
      <c r="K101" t="s">
        <v>36</v>
      </c>
      <c r="L101">
        <v>26</v>
      </c>
      <c r="M101" t="s">
        <v>37</v>
      </c>
      <c r="N101" t="s">
        <v>71</v>
      </c>
      <c r="O101" t="s">
        <v>54</v>
      </c>
      <c r="P101" t="s">
        <v>40</v>
      </c>
      <c r="Q101" t="s">
        <v>40</v>
      </c>
      <c r="R101" t="s">
        <v>40</v>
      </c>
      <c r="S101" t="s">
        <v>40</v>
      </c>
      <c r="T101" t="s">
        <v>40</v>
      </c>
      <c r="U101" t="s">
        <v>61</v>
      </c>
      <c r="V101" t="s">
        <v>40</v>
      </c>
      <c r="W101" t="s">
        <v>56</v>
      </c>
      <c r="X101" t="s">
        <v>56</v>
      </c>
      <c r="Y101" t="s">
        <v>56</v>
      </c>
      <c r="Z101" t="s">
        <v>56</v>
      </c>
      <c r="AA101" t="s">
        <v>56</v>
      </c>
      <c r="AB101" t="s">
        <v>56</v>
      </c>
      <c r="AC101" t="s">
        <v>57</v>
      </c>
      <c r="AD101" t="s">
        <v>44</v>
      </c>
      <c r="AE101">
        <v>0.88239999999999996</v>
      </c>
    </row>
    <row r="102" spans="1:31" x14ac:dyDescent="0.25">
      <c r="A102">
        <v>101</v>
      </c>
      <c r="B102" t="s">
        <v>31</v>
      </c>
      <c r="C102">
        <v>12</v>
      </c>
      <c r="D102">
        <v>23</v>
      </c>
      <c r="E102" t="s">
        <v>69</v>
      </c>
      <c r="F102">
        <v>2287</v>
      </c>
      <c r="G102" t="s">
        <v>33</v>
      </c>
      <c r="H102">
        <v>6</v>
      </c>
      <c r="I102" t="s">
        <v>34</v>
      </c>
      <c r="J102" t="s">
        <v>35</v>
      </c>
      <c r="K102" t="s">
        <v>45</v>
      </c>
      <c r="L102">
        <v>55</v>
      </c>
      <c r="M102" t="s">
        <v>37</v>
      </c>
      <c r="N102" t="s">
        <v>53</v>
      </c>
      <c r="O102" t="s">
        <v>39</v>
      </c>
      <c r="P102" t="s">
        <v>55</v>
      </c>
      <c r="Q102" t="s">
        <v>40</v>
      </c>
      <c r="R102" t="s">
        <v>40</v>
      </c>
      <c r="S102" t="s">
        <v>40</v>
      </c>
      <c r="T102" t="s">
        <v>40</v>
      </c>
      <c r="U102" t="s">
        <v>61</v>
      </c>
      <c r="V102" t="s">
        <v>40</v>
      </c>
      <c r="W102" t="s">
        <v>42</v>
      </c>
      <c r="X102" t="s">
        <v>42</v>
      </c>
      <c r="Y102" t="s">
        <v>42</v>
      </c>
      <c r="Z102" t="s">
        <v>42</v>
      </c>
      <c r="AA102" t="s">
        <v>42</v>
      </c>
      <c r="AB102" t="s">
        <v>42</v>
      </c>
      <c r="AC102" t="s">
        <v>57</v>
      </c>
      <c r="AD102" t="s">
        <v>44</v>
      </c>
      <c r="AE102">
        <v>1.0818000000000001</v>
      </c>
    </row>
    <row r="103" spans="1:31" x14ac:dyDescent="0.25">
      <c r="A103">
        <v>102</v>
      </c>
      <c r="B103" t="s">
        <v>31</v>
      </c>
      <c r="C103">
        <v>12</v>
      </c>
      <c r="D103">
        <v>23</v>
      </c>
      <c r="E103" t="s">
        <v>69</v>
      </c>
      <c r="F103">
        <v>2287</v>
      </c>
      <c r="G103" t="s">
        <v>52</v>
      </c>
      <c r="H103">
        <v>6</v>
      </c>
      <c r="I103" t="s">
        <v>34</v>
      </c>
      <c r="J103" t="s">
        <v>35</v>
      </c>
      <c r="K103" t="s">
        <v>36</v>
      </c>
      <c r="L103">
        <v>64</v>
      </c>
      <c r="M103" t="s">
        <v>76</v>
      </c>
      <c r="N103" t="s">
        <v>60</v>
      </c>
      <c r="O103" t="s">
        <v>39</v>
      </c>
      <c r="P103" t="s">
        <v>40</v>
      </c>
      <c r="Q103" t="s">
        <v>55</v>
      </c>
      <c r="R103" t="s">
        <v>40</v>
      </c>
      <c r="S103" t="s">
        <v>40</v>
      </c>
      <c r="T103" t="s">
        <v>55</v>
      </c>
      <c r="U103" t="s">
        <v>41</v>
      </c>
      <c r="V103" t="s">
        <v>40</v>
      </c>
      <c r="W103" t="s">
        <v>62</v>
      </c>
      <c r="X103" t="s">
        <v>62</v>
      </c>
      <c r="Y103" t="s">
        <v>62</v>
      </c>
      <c r="Z103" t="s">
        <v>62</v>
      </c>
      <c r="AA103" t="s">
        <v>62</v>
      </c>
      <c r="AB103" t="s">
        <v>62</v>
      </c>
      <c r="AC103" t="s">
        <v>57</v>
      </c>
      <c r="AD103" t="s">
        <v>44</v>
      </c>
      <c r="AE103">
        <v>1.0626</v>
      </c>
    </row>
    <row r="104" spans="1:31" x14ac:dyDescent="0.25">
      <c r="A104">
        <v>103</v>
      </c>
      <c r="B104" t="s">
        <v>31</v>
      </c>
      <c r="C104">
        <v>12</v>
      </c>
      <c r="D104">
        <v>23</v>
      </c>
      <c r="E104" t="s">
        <v>69</v>
      </c>
      <c r="F104">
        <v>2287</v>
      </c>
      <c r="G104" t="s">
        <v>33</v>
      </c>
      <c r="H104">
        <v>6</v>
      </c>
      <c r="I104" t="s">
        <v>34</v>
      </c>
      <c r="J104" t="s">
        <v>35</v>
      </c>
      <c r="K104" t="s">
        <v>36</v>
      </c>
      <c r="L104">
        <v>19</v>
      </c>
      <c r="M104" t="s">
        <v>37</v>
      </c>
      <c r="N104" t="s">
        <v>60</v>
      </c>
      <c r="O104" t="s">
        <v>58</v>
      </c>
      <c r="P104" t="s">
        <v>40</v>
      </c>
      <c r="Q104" t="s">
        <v>40</v>
      </c>
      <c r="R104" t="s">
        <v>40</v>
      </c>
      <c r="S104" t="s">
        <v>40</v>
      </c>
      <c r="T104" t="s">
        <v>40</v>
      </c>
      <c r="U104" t="s">
        <v>55</v>
      </c>
      <c r="V104" t="s">
        <v>40</v>
      </c>
      <c r="W104" t="s">
        <v>42</v>
      </c>
      <c r="X104" t="s">
        <v>42</v>
      </c>
      <c r="Y104" t="s">
        <v>42</v>
      </c>
      <c r="Z104" t="s">
        <v>42</v>
      </c>
      <c r="AA104" t="s">
        <v>42</v>
      </c>
      <c r="AB104" t="s">
        <v>42</v>
      </c>
      <c r="AC104" t="s">
        <v>57</v>
      </c>
      <c r="AD104" t="s">
        <v>44</v>
      </c>
      <c r="AE104">
        <v>1.2467999999999999</v>
      </c>
    </row>
    <row r="105" spans="1:31" x14ac:dyDescent="0.25">
      <c r="A105">
        <v>104</v>
      </c>
      <c r="B105" t="s">
        <v>31</v>
      </c>
      <c r="C105">
        <v>12</v>
      </c>
      <c r="D105">
        <v>23</v>
      </c>
      <c r="E105" t="s">
        <v>69</v>
      </c>
      <c r="F105">
        <v>2287</v>
      </c>
      <c r="G105" t="s">
        <v>52</v>
      </c>
      <c r="H105">
        <v>6</v>
      </c>
      <c r="I105" t="s">
        <v>34</v>
      </c>
      <c r="J105" t="s">
        <v>35</v>
      </c>
      <c r="K105" t="s">
        <v>36</v>
      </c>
      <c r="L105">
        <v>39</v>
      </c>
      <c r="M105" t="s">
        <v>37</v>
      </c>
      <c r="N105" t="s">
        <v>71</v>
      </c>
      <c r="O105" t="s">
        <v>39</v>
      </c>
      <c r="P105" t="s">
        <v>40</v>
      </c>
      <c r="Q105" t="s">
        <v>40</v>
      </c>
      <c r="R105" t="s">
        <v>40</v>
      </c>
      <c r="S105" t="s">
        <v>40</v>
      </c>
      <c r="T105" t="s">
        <v>40</v>
      </c>
      <c r="U105" t="s">
        <v>55</v>
      </c>
      <c r="V105" t="s">
        <v>40</v>
      </c>
      <c r="W105" t="s">
        <v>68</v>
      </c>
      <c r="X105" t="s">
        <v>68</v>
      </c>
      <c r="Y105" t="s">
        <v>68</v>
      </c>
      <c r="Z105" t="s">
        <v>63</v>
      </c>
      <c r="AA105" t="s">
        <v>63</v>
      </c>
      <c r="AB105" t="s">
        <v>42</v>
      </c>
      <c r="AC105" t="s">
        <v>57</v>
      </c>
      <c r="AD105" t="s">
        <v>44</v>
      </c>
      <c r="AE105">
        <v>1.4815</v>
      </c>
    </row>
    <row r="106" spans="1:31" x14ac:dyDescent="0.25">
      <c r="A106">
        <v>105</v>
      </c>
      <c r="B106" t="s">
        <v>31</v>
      </c>
      <c r="C106">
        <v>12</v>
      </c>
      <c r="D106">
        <v>23</v>
      </c>
      <c r="E106" t="s">
        <v>69</v>
      </c>
      <c r="F106">
        <v>2287</v>
      </c>
      <c r="G106" t="s">
        <v>52</v>
      </c>
      <c r="H106">
        <v>6</v>
      </c>
      <c r="I106" t="s">
        <v>34</v>
      </c>
      <c r="J106" t="s">
        <v>35</v>
      </c>
      <c r="K106" t="s">
        <v>45</v>
      </c>
      <c r="L106">
        <v>20</v>
      </c>
      <c r="M106" t="s">
        <v>37</v>
      </c>
      <c r="N106" t="s">
        <v>53</v>
      </c>
      <c r="O106" t="s">
        <v>58</v>
      </c>
      <c r="P106" t="s">
        <v>55</v>
      </c>
      <c r="Q106" t="s">
        <v>40</v>
      </c>
      <c r="R106" t="s">
        <v>61</v>
      </c>
      <c r="S106" t="s">
        <v>40</v>
      </c>
      <c r="T106" t="s">
        <v>40</v>
      </c>
      <c r="U106" t="s">
        <v>61</v>
      </c>
      <c r="V106" t="s">
        <v>40</v>
      </c>
      <c r="W106" t="s">
        <v>42</v>
      </c>
      <c r="X106" t="s">
        <v>42</v>
      </c>
      <c r="Y106" t="s">
        <v>42</v>
      </c>
      <c r="Z106" t="s">
        <v>42</v>
      </c>
      <c r="AA106" t="s">
        <v>42</v>
      </c>
      <c r="AB106" t="s">
        <v>42</v>
      </c>
      <c r="AC106" t="s">
        <v>57</v>
      </c>
      <c r="AD106" t="s">
        <v>44</v>
      </c>
      <c r="AE106">
        <v>1.2162999999999999</v>
      </c>
    </row>
    <row r="107" spans="1:31" x14ac:dyDescent="0.25">
      <c r="A107">
        <v>106</v>
      </c>
      <c r="B107" t="s">
        <v>31</v>
      </c>
      <c r="C107">
        <v>12</v>
      </c>
      <c r="D107">
        <v>23</v>
      </c>
      <c r="E107" t="s">
        <v>69</v>
      </c>
      <c r="F107">
        <v>2287</v>
      </c>
      <c r="G107" t="s">
        <v>33</v>
      </c>
      <c r="H107">
        <v>6</v>
      </c>
      <c r="I107" t="s">
        <v>34</v>
      </c>
      <c r="J107" t="s">
        <v>35</v>
      </c>
      <c r="K107" t="s">
        <v>45</v>
      </c>
      <c r="L107">
        <v>30</v>
      </c>
      <c r="M107" t="s">
        <v>37</v>
      </c>
      <c r="N107" t="s">
        <v>53</v>
      </c>
      <c r="O107" t="s">
        <v>58</v>
      </c>
      <c r="P107" t="s">
        <v>40</v>
      </c>
      <c r="Q107" t="s">
        <v>40</v>
      </c>
      <c r="R107" t="s">
        <v>40</v>
      </c>
      <c r="S107" t="s">
        <v>40</v>
      </c>
      <c r="T107" t="s">
        <v>40</v>
      </c>
      <c r="U107" t="s">
        <v>55</v>
      </c>
      <c r="V107" t="s">
        <v>40</v>
      </c>
      <c r="W107" t="s">
        <v>42</v>
      </c>
      <c r="X107" t="s">
        <v>42</v>
      </c>
      <c r="Y107" t="s">
        <v>62</v>
      </c>
      <c r="Z107" t="s">
        <v>42</v>
      </c>
      <c r="AA107" t="s">
        <v>42</v>
      </c>
      <c r="AB107" t="s">
        <v>42</v>
      </c>
      <c r="AC107" t="s">
        <v>57</v>
      </c>
      <c r="AD107" t="s">
        <v>44</v>
      </c>
      <c r="AE107">
        <v>1.3777999999999999</v>
      </c>
    </row>
    <row r="108" spans="1:31" x14ac:dyDescent="0.25">
      <c r="A108">
        <v>107</v>
      </c>
      <c r="B108" t="s">
        <v>31</v>
      </c>
      <c r="C108">
        <v>12</v>
      </c>
      <c r="D108">
        <v>23</v>
      </c>
      <c r="E108" t="s">
        <v>69</v>
      </c>
      <c r="F108">
        <v>2287</v>
      </c>
      <c r="G108" t="s">
        <v>33</v>
      </c>
      <c r="H108">
        <v>6</v>
      </c>
      <c r="I108" t="s">
        <v>34</v>
      </c>
      <c r="J108" t="s">
        <v>35</v>
      </c>
      <c r="K108" t="s">
        <v>45</v>
      </c>
      <c r="L108">
        <v>49</v>
      </c>
      <c r="M108" t="s">
        <v>37</v>
      </c>
      <c r="N108" t="s">
        <v>38</v>
      </c>
      <c r="O108" t="s">
        <v>58</v>
      </c>
      <c r="P108" t="s">
        <v>59</v>
      </c>
      <c r="Q108" t="s">
        <v>55</v>
      </c>
      <c r="R108" t="s">
        <v>59</v>
      </c>
      <c r="S108" t="s">
        <v>59</v>
      </c>
      <c r="T108" t="s">
        <v>59</v>
      </c>
      <c r="U108" t="s">
        <v>46</v>
      </c>
      <c r="V108" t="s">
        <v>55</v>
      </c>
      <c r="W108" t="s">
        <v>63</v>
      </c>
      <c r="X108" t="s">
        <v>47</v>
      </c>
      <c r="Y108" t="s">
        <v>56</v>
      </c>
      <c r="Z108" t="s">
        <v>47</v>
      </c>
      <c r="AA108" t="s">
        <v>47</v>
      </c>
      <c r="AB108" t="s">
        <v>47</v>
      </c>
      <c r="AC108" t="s">
        <v>72</v>
      </c>
      <c r="AD108" t="s">
        <v>49</v>
      </c>
      <c r="AE108">
        <v>1.3777999999999999</v>
      </c>
    </row>
    <row r="109" spans="1:31" x14ac:dyDescent="0.25">
      <c r="A109">
        <v>108</v>
      </c>
      <c r="B109" t="s">
        <v>31</v>
      </c>
      <c r="C109">
        <v>12</v>
      </c>
      <c r="D109">
        <v>23</v>
      </c>
      <c r="E109" t="s">
        <v>69</v>
      </c>
      <c r="F109">
        <v>2287</v>
      </c>
      <c r="G109" t="s">
        <v>52</v>
      </c>
      <c r="H109">
        <v>6</v>
      </c>
      <c r="I109" t="s">
        <v>34</v>
      </c>
      <c r="J109" t="s">
        <v>35</v>
      </c>
      <c r="K109" t="s">
        <v>36</v>
      </c>
      <c r="L109">
        <v>43</v>
      </c>
      <c r="M109" t="s">
        <v>37</v>
      </c>
      <c r="N109" t="s">
        <v>60</v>
      </c>
      <c r="O109" t="s">
        <v>39</v>
      </c>
      <c r="P109" t="s">
        <v>46</v>
      </c>
      <c r="Q109" t="s">
        <v>46</v>
      </c>
      <c r="R109" t="s">
        <v>46</v>
      </c>
      <c r="S109" t="s">
        <v>55</v>
      </c>
      <c r="T109" t="s">
        <v>55</v>
      </c>
      <c r="U109" t="s">
        <v>41</v>
      </c>
      <c r="V109" t="s">
        <v>55</v>
      </c>
      <c r="W109" t="s">
        <v>62</v>
      </c>
      <c r="X109" t="s">
        <v>62</v>
      </c>
      <c r="Y109" t="s">
        <v>62</v>
      </c>
      <c r="Z109" t="s">
        <v>62</v>
      </c>
      <c r="AA109" t="s">
        <v>62</v>
      </c>
      <c r="AB109" t="s">
        <v>62</v>
      </c>
      <c r="AC109" t="s">
        <v>57</v>
      </c>
      <c r="AD109" t="s">
        <v>44</v>
      </c>
      <c r="AE109">
        <v>1.4815</v>
      </c>
    </row>
    <row r="110" spans="1:31" x14ac:dyDescent="0.25">
      <c r="A110">
        <v>109</v>
      </c>
      <c r="B110" t="s">
        <v>31</v>
      </c>
      <c r="C110">
        <v>12</v>
      </c>
      <c r="D110">
        <v>23</v>
      </c>
      <c r="E110" t="s">
        <v>69</v>
      </c>
      <c r="F110">
        <v>2287</v>
      </c>
      <c r="G110" t="s">
        <v>52</v>
      </c>
      <c r="H110">
        <v>6</v>
      </c>
      <c r="I110" t="s">
        <v>34</v>
      </c>
      <c r="J110" t="s">
        <v>35</v>
      </c>
      <c r="K110" t="s">
        <v>45</v>
      </c>
      <c r="L110">
        <v>18</v>
      </c>
      <c r="M110" t="s">
        <v>37</v>
      </c>
      <c r="N110" t="s">
        <v>53</v>
      </c>
      <c r="O110" t="s">
        <v>39</v>
      </c>
      <c r="P110" t="s">
        <v>55</v>
      </c>
      <c r="Q110" t="s">
        <v>61</v>
      </c>
      <c r="R110" t="s">
        <v>61</v>
      </c>
      <c r="S110" t="s">
        <v>61</v>
      </c>
      <c r="T110" t="s">
        <v>61</v>
      </c>
      <c r="U110" t="s">
        <v>41</v>
      </c>
      <c r="V110" t="s">
        <v>61</v>
      </c>
      <c r="W110" t="s">
        <v>42</v>
      </c>
      <c r="X110" t="s">
        <v>42</v>
      </c>
      <c r="Y110" t="s">
        <v>63</v>
      </c>
      <c r="Z110" t="s">
        <v>42</v>
      </c>
      <c r="AA110" t="s">
        <v>42</v>
      </c>
      <c r="AB110" t="s">
        <v>42</v>
      </c>
      <c r="AC110" t="s">
        <v>57</v>
      </c>
      <c r="AD110" t="s">
        <v>44</v>
      </c>
      <c r="AE110">
        <v>1.2162999999999999</v>
      </c>
    </row>
    <row r="111" spans="1:31" x14ac:dyDescent="0.25">
      <c r="A111">
        <v>110</v>
      </c>
      <c r="B111" t="s">
        <v>31</v>
      </c>
      <c r="C111">
        <v>12</v>
      </c>
      <c r="D111">
        <v>23</v>
      </c>
      <c r="E111" t="s">
        <v>69</v>
      </c>
      <c r="F111">
        <v>2287</v>
      </c>
      <c r="G111" t="s">
        <v>52</v>
      </c>
      <c r="H111">
        <v>6</v>
      </c>
      <c r="I111" t="s">
        <v>34</v>
      </c>
      <c r="J111" t="s">
        <v>35</v>
      </c>
      <c r="K111" t="s">
        <v>36</v>
      </c>
      <c r="L111">
        <v>29</v>
      </c>
      <c r="M111" t="s">
        <v>37</v>
      </c>
      <c r="N111" t="s">
        <v>53</v>
      </c>
      <c r="O111" t="s">
        <v>54</v>
      </c>
      <c r="P111" t="s">
        <v>55</v>
      </c>
      <c r="Q111" t="s">
        <v>55</v>
      </c>
      <c r="R111" t="s">
        <v>55</v>
      </c>
      <c r="S111" t="s">
        <v>40</v>
      </c>
      <c r="T111" t="s">
        <v>55</v>
      </c>
      <c r="U111" t="s">
        <v>55</v>
      </c>
      <c r="V111" t="s">
        <v>40</v>
      </c>
      <c r="W111" t="s">
        <v>42</v>
      </c>
      <c r="X111" t="s">
        <v>42</v>
      </c>
      <c r="Y111" t="s">
        <v>42</v>
      </c>
      <c r="Z111" t="s">
        <v>42</v>
      </c>
      <c r="AA111" t="s">
        <v>42</v>
      </c>
      <c r="AB111" t="s">
        <v>42</v>
      </c>
      <c r="AC111" t="s">
        <v>72</v>
      </c>
      <c r="AD111" t="s">
        <v>44</v>
      </c>
      <c r="AE111">
        <v>1.2467999999999999</v>
      </c>
    </row>
    <row r="112" spans="1:31" x14ac:dyDescent="0.25">
      <c r="A112">
        <v>111</v>
      </c>
      <c r="B112" t="s">
        <v>31</v>
      </c>
      <c r="C112">
        <v>12</v>
      </c>
      <c r="D112">
        <v>23</v>
      </c>
      <c r="E112" t="s">
        <v>32</v>
      </c>
      <c r="F112">
        <v>2293</v>
      </c>
      <c r="G112" t="s">
        <v>33</v>
      </c>
      <c r="H112">
        <v>5</v>
      </c>
      <c r="I112" t="s">
        <v>34</v>
      </c>
      <c r="J112" t="s">
        <v>35</v>
      </c>
      <c r="K112" t="s">
        <v>36</v>
      </c>
      <c r="L112">
        <v>54</v>
      </c>
      <c r="M112" t="s">
        <v>37</v>
      </c>
      <c r="N112" t="s">
        <v>53</v>
      </c>
      <c r="O112" t="s">
        <v>39</v>
      </c>
      <c r="P112" t="s">
        <v>55</v>
      </c>
      <c r="Q112" t="s">
        <v>40</v>
      </c>
      <c r="R112" t="s">
        <v>40</v>
      </c>
      <c r="S112" t="s">
        <v>40</v>
      </c>
      <c r="T112" t="s">
        <v>55</v>
      </c>
      <c r="U112" t="s">
        <v>55</v>
      </c>
      <c r="V112" t="s">
        <v>40</v>
      </c>
      <c r="W112" t="s">
        <v>42</v>
      </c>
      <c r="X112" t="s">
        <v>42</v>
      </c>
      <c r="Y112" t="s">
        <v>42</v>
      </c>
      <c r="Z112" t="s">
        <v>42</v>
      </c>
      <c r="AA112" t="s">
        <v>42</v>
      </c>
      <c r="AB112" t="s">
        <v>42</v>
      </c>
      <c r="AC112" t="s">
        <v>57</v>
      </c>
      <c r="AD112" t="s">
        <v>44</v>
      </c>
      <c r="AE112">
        <v>1.0162</v>
      </c>
    </row>
    <row r="113" spans="1:31" x14ac:dyDescent="0.25">
      <c r="A113">
        <v>112</v>
      </c>
      <c r="B113" t="s">
        <v>31</v>
      </c>
      <c r="C113">
        <v>12</v>
      </c>
      <c r="D113">
        <v>23</v>
      </c>
      <c r="E113" t="s">
        <v>32</v>
      </c>
      <c r="F113">
        <v>2293</v>
      </c>
      <c r="G113" t="s">
        <v>33</v>
      </c>
      <c r="H113">
        <v>5</v>
      </c>
      <c r="I113" t="s">
        <v>34</v>
      </c>
      <c r="J113" t="s">
        <v>35</v>
      </c>
      <c r="K113" t="s">
        <v>36</v>
      </c>
      <c r="L113">
        <v>28</v>
      </c>
      <c r="M113" t="s">
        <v>37</v>
      </c>
      <c r="N113" t="s">
        <v>38</v>
      </c>
      <c r="O113" t="s">
        <v>39</v>
      </c>
      <c r="P113" t="s">
        <v>55</v>
      </c>
      <c r="Q113" t="s">
        <v>40</v>
      </c>
      <c r="R113" t="s">
        <v>55</v>
      </c>
      <c r="S113" t="s">
        <v>55</v>
      </c>
      <c r="T113" t="s">
        <v>55</v>
      </c>
      <c r="U113" t="s">
        <v>46</v>
      </c>
      <c r="V113" t="s">
        <v>55</v>
      </c>
      <c r="W113" t="s">
        <v>47</v>
      </c>
      <c r="X113" t="s">
        <v>42</v>
      </c>
      <c r="Y113" t="s">
        <v>47</v>
      </c>
      <c r="Z113" t="s">
        <v>47</v>
      </c>
      <c r="AA113" t="s">
        <v>47</v>
      </c>
      <c r="AB113" t="s">
        <v>47</v>
      </c>
      <c r="AC113" t="s">
        <v>51</v>
      </c>
      <c r="AD113" t="s">
        <v>49</v>
      </c>
      <c r="AE113">
        <v>0.88239999999999996</v>
      </c>
    </row>
    <row r="114" spans="1:31" x14ac:dyDescent="0.25">
      <c r="A114">
        <v>113</v>
      </c>
      <c r="B114" t="s">
        <v>31</v>
      </c>
      <c r="C114">
        <v>12</v>
      </c>
      <c r="D114">
        <v>23</v>
      </c>
      <c r="E114" t="s">
        <v>32</v>
      </c>
      <c r="F114">
        <v>2293</v>
      </c>
      <c r="G114" t="s">
        <v>33</v>
      </c>
      <c r="H114">
        <v>5</v>
      </c>
      <c r="I114" t="s">
        <v>34</v>
      </c>
      <c r="J114" t="s">
        <v>35</v>
      </c>
      <c r="K114" t="s">
        <v>36</v>
      </c>
      <c r="L114">
        <v>42</v>
      </c>
      <c r="M114" t="s">
        <v>37</v>
      </c>
      <c r="N114" t="s">
        <v>53</v>
      </c>
      <c r="O114" t="s">
        <v>39</v>
      </c>
      <c r="P114" t="s">
        <v>55</v>
      </c>
      <c r="Q114" t="s">
        <v>55</v>
      </c>
      <c r="R114" t="s">
        <v>55</v>
      </c>
      <c r="S114" t="s">
        <v>55</v>
      </c>
      <c r="T114" t="s">
        <v>40</v>
      </c>
      <c r="U114" t="s">
        <v>61</v>
      </c>
      <c r="V114" t="s">
        <v>40</v>
      </c>
      <c r="W114" t="s">
        <v>42</v>
      </c>
      <c r="X114" t="s">
        <v>42</v>
      </c>
      <c r="Y114" t="s">
        <v>42</v>
      </c>
      <c r="Z114" t="s">
        <v>42</v>
      </c>
      <c r="AA114" t="s">
        <v>42</v>
      </c>
      <c r="AB114" t="s">
        <v>42</v>
      </c>
      <c r="AC114" t="s">
        <v>57</v>
      </c>
      <c r="AD114" t="s">
        <v>44</v>
      </c>
      <c r="AE114">
        <v>0.95220000000000005</v>
      </c>
    </row>
    <row r="115" spans="1:31" x14ac:dyDescent="0.25">
      <c r="A115">
        <v>114</v>
      </c>
      <c r="B115" t="s">
        <v>31</v>
      </c>
      <c r="C115">
        <v>12</v>
      </c>
      <c r="D115">
        <v>23</v>
      </c>
      <c r="E115" t="s">
        <v>32</v>
      </c>
      <c r="F115">
        <v>2293</v>
      </c>
      <c r="G115" t="s">
        <v>33</v>
      </c>
      <c r="H115">
        <v>5</v>
      </c>
      <c r="I115" t="s">
        <v>34</v>
      </c>
      <c r="J115" t="s">
        <v>35</v>
      </c>
      <c r="K115" t="s">
        <v>45</v>
      </c>
      <c r="L115">
        <v>38</v>
      </c>
      <c r="M115" t="s">
        <v>37</v>
      </c>
      <c r="N115" t="s">
        <v>53</v>
      </c>
      <c r="O115" t="s">
        <v>39</v>
      </c>
      <c r="P115" t="s">
        <v>55</v>
      </c>
      <c r="Q115" t="s">
        <v>55</v>
      </c>
      <c r="R115" t="s">
        <v>40</v>
      </c>
      <c r="S115" t="s">
        <v>40</v>
      </c>
      <c r="T115" t="s">
        <v>40</v>
      </c>
      <c r="U115" t="s">
        <v>61</v>
      </c>
      <c r="V115" t="s">
        <v>40</v>
      </c>
      <c r="W115" t="s">
        <v>62</v>
      </c>
      <c r="X115" t="s">
        <v>62</v>
      </c>
      <c r="Y115" t="s">
        <v>62</v>
      </c>
      <c r="Z115" t="s">
        <v>62</v>
      </c>
      <c r="AA115" t="s">
        <v>62</v>
      </c>
      <c r="AB115" t="s">
        <v>62</v>
      </c>
      <c r="AC115" t="s">
        <v>65</v>
      </c>
      <c r="AD115" t="s">
        <v>44</v>
      </c>
      <c r="AE115">
        <v>0.94899999999999995</v>
      </c>
    </row>
    <row r="116" spans="1:31" x14ac:dyDescent="0.25">
      <c r="A116">
        <v>115</v>
      </c>
      <c r="B116" t="s">
        <v>31</v>
      </c>
      <c r="C116">
        <v>12</v>
      </c>
      <c r="D116">
        <v>23</v>
      </c>
      <c r="E116" t="s">
        <v>32</v>
      </c>
      <c r="F116">
        <v>2293</v>
      </c>
      <c r="G116" t="s">
        <v>33</v>
      </c>
      <c r="H116">
        <v>5</v>
      </c>
      <c r="I116" t="s">
        <v>34</v>
      </c>
      <c r="J116" t="s">
        <v>35</v>
      </c>
      <c r="K116" t="s">
        <v>45</v>
      </c>
      <c r="L116">
        <v>26</v>
      </c>
      <c r="M116" t="s">
        <v>37</v>
      </c>
      <c r="N116" t="s">
        <v>53</v>
      </c>
      <c r="O116" t="s">
        <v>54</v>
      </c>
      <c r="P116" t="s">
        <v>40</v>
      </c>
      <c r="Q116" t="s">
        <v>40</v>
      </c>
      <c r="R116" t="s">
        <v>40</v>
      </c>
      <c r="S116" t="s">
        <v>40</v>
      </c>
      <c r="T116" t="s">
        <v>40</v>
      </c>
      <c r="U116" t="s">
        <v>55</v>
      </c>
      <c r="V116" t="s">
        <v>40</v>
      </c>
      <c r="W116" t="s">
        <v>62</v>
      </c>
      <c r="X116" t="s">
        <v>62</v>
      </c>
      <c r="Y116" t="s">
        <v>62</v>
      </c>
      <c r="Z116" t="s">
        <v>62</v>
      </c>
      <c r="AA116" t="s">
        <v>62</v>
      </c>
      <c r="AB116" t="s">
        <v>62</v>
      </c>
      <c r="AC116" t="s">
        <v>57</v>
      </c>
      <c r="AD116" t="s">
        <v>44</v>
      </c>
      <c r="AE116">
        <v>0.92100000000000004</v>
      </c>
    </row>
    <row r="117" spans="1:31" x14ac:dyDescent="0.25">
      <c r="A117">
        <v>116</v>
      </c>
      <c r="B117" t="s">
        <v>31</v>
      </c>
      <c r="C117">
        <v>12</v>
      </c>
      <c r="D117">
        <v>23</v>
      </c>
      <c r="E117" t="s">
        <v>32</v>
      </c>
      <c r="F117">
        <v>2293</v>
      </c>
      <c r="G117" t="s">
        <v>33</v>
      </c>
      <c r="H117">
        <v>5</v>
      </c>
      <c r="I117" t="s">
        <v>34</v>
      </c>
      <c r="J117" t="s">
        <v>35</v>
      </c>
      <c r="K117" t="s">
        <v>36</v>
      </c>
      <c r="L117">
        <v>26</v>
      </c>
      <c r="M117" t="s">
        <v>37</v>
      </c>
      <c r="N117" t="s">
        <v>53</v>
      </c>
      <c r="O117" t="s">
        <v>54</v>
      </c>
      <c r="P117" t="s">
        <v>55</v>
      </c>
      <c r="Q117" t="s">
        <v>55</v>
      </c>
      <c r="R117" t="s">
        <v>40</v>
      </c>
      <c r="S117" t="s">
        <v>40</v>
      </c>
      <c r="T117" t="s">
        <v>40</v>
      </c>
      <c r="U117" t="s">
        <v>55</v>
      </c>
      <c r="V117" t="s">
        <v>40</v>
      </c>
      <c r="W117" t="s">
        <v>42</v>
      </c>
      <c r="X117" t="s">
        <v>42</v>
      </c>
      <c r="Y117" t="s">
        <v>42</v>
      </c>
      <c r="Z117" t="s">
        <v>42</v>
      </c>
      <c r="AA117" t="s">
        <v>42</v>
      </c>
      <c r="AB117" t="s">
        <v>42</v>
      </c>
      <c r="AC117" t="s">
        <v>72</v>
      </c>
      <c r="AD117" t="s">
        <v>44</v>
      </c>
      <c r="AE117">
        <v>0.88239999999999996</v>
      </c>
    </row>
    <row r="118" spans="1:31" x14ac:dyDescent="0.25">
      <c r="A118">
        <v>117</v>
      </c>
      <c r="B118" t="s">
        <v>31</v>
      </c>
      <c r="C118">
        <v>12</v>
      </c>
      <c r="D118">
        <v>23</v>
      </c>
      <c r="E118" t="s">
        <v>32</v>
      </c>
      <c r="F118">
        <v>2293</v>
      </c>
      <c r="G118" t="s">
        <v>33</v>
      </c>
      <c r="H118">
        <v>5</v>
      </c>
      <c r="I118" t="s">
        <v>34</v>
      </c>
      <c r="J118" t="s">
        <v>35</v>
      </c>
      <c r="K118" t="s">
        <v>36</v>
      </c>
      <c r="L118">
        <v>48</v>
      </c>
      <c r="M118" t="s">
        <v>37</v>
      </c>
      <c r="N118" t="s">
        <v>53</v>
      </c>
      <c r="O118" t="s">
        <v>58</v>
      </c>
      <c r="P118" t="s">
        <v>55</v>
      </c>
      <c r="Q118" t="s">
        <v>40</v>
      </c>
      <c r="R118" t="s">
        <v>40</v>
      </c>
      <c r="S118" t="s">
        <v>40</v>
      </c>
      <c r="T118" t="s">
        <v>40</v>
      </c>
      <c r="U118" t="s">
        <v>55</v>
      </c>
      <c r="V118" t="s">
        <v>40</v>
      </c>
      <c r="W118" t="s">
        <v>42</v>
      </c>
      <c r="X118" t="s">
        <v>42</v>
      </c>
      <c r="Y118" t="s">
        <v>42</v>
      </c>
      <c r="Z118" t="s">
        <v>42</v>
      </c>
      <c r="AA118" t="s">
        <v>42</v>
      </c>
      <c r="AB118" t="s">
        <v>42</v>
      </c>
      <c r="AC118" t="s">
        <v>63</v>
      </c>
      <c r="AD118" t="s">
        <v>44</v>
      </c>
      <c r="AE118">
        <v>0.95220000000000005</v>
      </c>
    </row>
    <row r="119" spans="1:31" x14ac:dyDescent="0.25">
      <c r="A119">
        <v>118</v>
      </c>
      <c r="B119" t="s">
        <v>31</v>
      </c>
      <c r="C119">
        <v>12</v>
      </c>
      <c r="D119">
        <v>23</v>
      </c>
      <c r="E119" t="s">
        <v>32</v>
      </c>
      <c r="F119">
        <v>2293</v>
      </c>
      <c r="G119" t="s">
        <v>52</v>
      </c>
      <c r="H119">
        <v>5</v>
      </c>
      <c r="I119" t="s">
        <v>34</v>
      </c>
      <c r="J119" t="s">
        <v>35</v>
      </c>
      <c r="K119" t="s">
        <v>45</v>
      </c>
      <c r="L119">
        <v>65</v>
      </c>
      <c r="M119" t="s">
        <v>37</v>
      </c>
      <c r="N119" t="s">
        <v>60</v>
      </c>
      <c r="O119" t="s">
        <v>39</v>
      </c>
      <c r="P119" t="s">
        <v>55</v>
      </c>
      <c r="Q119" t="s">
        <v>55</v>
      </c>
      <c r="R119" t="s">
        <v>55</v>
      </c>
      <c r="S119" t="s">
        <v>40</v>
      </c>
      <c r="T119" t="s">
        <v>40</v>
      </c>
      <c r="U119" t="s">
        <v>55</v>
      </c>
      <c r="V119" t="s">
        <v>40</v>
      </c>
      <c r="W119" t="s">
        <v>47</v>
      </c>
      <c r="X119" t="s">
        <v>62</v>
      </c>
      <c r="Y119" t="s">
        <v>62</v>
      </c>
      <c r="Z119" t="s">
        <v>62</v>
      </c>
      <c r="AA119" t="s">
        <v>62</v>
      </c>
      <c r="AB119" t="s">
        <v>62</v>
      </c>
      <c r="AC119" t="s">
        <v>63</v>
      </c>
      <c r="AD119" t="s">
        <v>44</v>
      </c>
      <c r="AE119">
        <v>0.99050000000000005</v>
      </c>
    </row>
    <row r="120" spans="1:31" x14ac:dyDescent="0.25">
      <c r="A120">
        <v>119</v>
      </c>
      <c r="B120" t="s">
        <v>31</v>
      </c>
      <c r="C120">
        <v>12</v>
      </c>
      <c r="D120">
        <v>23</v>
      </c>
      <c r="E120" t="s">
        <v>32</v>
      </c>
      <c r="F120">
        <v>2293</v>
      </c>
      <c r="G120" t="s">
        <v>33</v>
      </c>
      <c r="H120">
        <v>5</v>
      </c>
      <c r="I120" t="s">
        <v>34</v>
      </c>
      <c r="J120" t="s">
        <v>35</v>
      </c>
      <c r="K120" t="s">
        <v>45</v>
      </c>
      <c r="L120">
        <v>20</v>
      </c>
      <c r="M120" t="s">
        <v>37</v>
      </c>
      <c r="N120" t="s">
        <v>53</v>
      </c>
      <c r="O120" t="s">
        <v>58</v>
      </c>
      <c r="P120" t="s">
        <v>55</v>
      </c>
      <c r="Q120" t="s">
        <v>40</v>
      </c>
      <c r="R120" t="s">
        <v>40</v>
      </c>
      <c r="S120" t="s">
        <v>40</v>
      </c>
      <c r="T120" t="s">
        <v>55</v>
      </c>
      <c r="U120" t="s">
        <v>55</v>
      </c>
      <c r="V120" t="s">
        <v>40</v>
      </c>
      <c r="W120" t="s">
        <v>42</v>
      </c>
      <c r="X120" t="s">
        <v>42</v>
      </c>
      <c r="Y120" t="s">
        <v>63</v>
      </c>
      <c r="Z120" t="s">
        <v>63</v>
      </c>
      <c r="AA120" t="s">
        <v>63</v>
      </c>
      <c r="AB120" t="s">
        <v>42</v>
      </c>
      <c r="AC120" t="s">
        <v>57</v>
      </c>
      <c r="AD120" t="s">
        <v>44</v>
      </c>
      <c r="AE120">
        <v>0.92100000000000004</v>
      </c>
    </row>
    <row r="121" spans="1:31" x14ac:dyDescent="0.25">
      <c r="A121">
        <v>120</v>
      </c>
      <c r="B121" t="s">
        <v>31</v>
      </c>
      <c r="C121">
        <v>12</v>
      </c>
      <c r="D121">
        <v>23</v>
      </c>
      <c r="E121" t="s">
        <v>32</v>
      </c>
      <c r="F121">
        <v>2293</v>
      </c>
      <c r="G121" t="s">
        <v>33</v>
      </c>
      <c r="H121">
        <v>5</v>
      </c>
      <c r="I121" t="s">
        <v>34</v>
      </c>
      <c r="J121" t="s">
        <v>35</v>
      </c>
      <c r="K121" t="s">
        <v>45</v>
      </c>
      <c r="L121">
        <v>43</v>
      </c>
      <c r="M121" t="s">
        <v>37</v>
      </c>
      <c r="N121" t="s">
        <v>38</v>
      </c>
      <c r="O121" t="s">
        <v>39</v>
      </c>
      <c r="P121" t="s">
        <v>59</v>
      </c>
      <c r="Q121" t="s">
        <v>59</v>
      </c>
      <c r="R121" t="s">
        <v>59</v>
      </c>
      <c r="S121" t="s">
        <v>59</v>
      </c>
      <c r="T121" t="s">
        <v>59</v>
      </c>
      <c r="U121" t="s">
        <v>46</v>
      </c>
      <c r="V121" t="s">
        <v>59</v>
      </c>
      <c r="W121" t="s">
        <v>47</v>
      </c>
      <c r="X121" t="s">
        <v>47</v>
      </c>
      <c r="Y121" t="s">
        <v>47</v>
      </c>
      <c r="Z121" t="s">
        <v>47</v>
      </c>
      <c r="AA121" t="s">
        <v>47</v>
      </c>
      <c r="AB121" t="s">
        <v>47</v>
      </c>
      <c r="AC121" t="s">
        <v>43</v>
      </c>
      <c r="AD121" t="s">
        <v>49</v>
      </c>
      <c r="AE121">
        <v>0.94899999999999995</v>
      </c>
    </row>
    <row r="122" spans="1:31" x14ac:dyDescent="0.25">
      <c r="A122">
        <v>121</v>
      </c>
      <c r="B122" t="s">
        <v>31</v>
      </c>
      <c r="C122">
        <v>12</v>
      </c>
      <c r="D122">
        <v>23</v>
      </c>
      <c r="E122" t="s">
        <v>32</v>
      </c>
      <c r="F122">
        <v>2297</v>
      </c>
      <c r="G122" t="s">
        <v>33</v>
      </c>
      <c r="H122">
        <v>6</v>
      </c>
      <c r="I122" t="s">
        <v>34</v>
      </c>
      <c r="J122" t="s">
        <v>35</v>
      </c>
      <c r="K122" t="s">
        <v>45</v>
      </c>
      <c r="L122">
        <v>43</v>
      </c>
      <c r="M122" t="s">
        <v>37</v>
      </c>
      <c r="N122" t="s">
        <v>53</v>
      </c>
      <c r="O122" t="s">
        <v>54</v>
      </c>
      <c r="P122" t="s">
        <v>55</v>
      </c>
      <c r="Q122" t="s">
        <v>75</v>
      </c>
      <c r="R122" t="s">
        <v>40</v>
      </c>
      <c r="S122" t="s">
        <v>40</v>
      </c>
      <c r="T122" t="s">
        <v>40</v>
      </c>
      <c r="U122" t="s">
        <v>55</v>
      </c>
      <c r="V122" t="s">
        <v>40</v>
      </c>
      <c r="W122" t="s">
        <v>42</v>
      </c>
      <c r="X122" t="s">
        <v>42</v>
      </c>
      <c r="Y122" t="s">
        <v>42</v>
      </c>
      <c r="Z122" t="s">
        <v>42</v>
      </c>
      <c r="AA122" t="s">
        <v>42</v>
      </c>
      <c r="AB122" t="s">
        <v>42</v>
      </c>
      <c r="AC122" t="s">
        <v>57</v>
      </c>
      <c r="AD122" t="s">
        <v>44</v>
      </c>
      <c r="AE122">
        <v>0.94899999999999995</v>
      </c>
    </row>
    <row r="123" spans="1:31" x14ac:dyDescent="0.25">
      <c r="A123">
        <v>122</v>
      </c>
      <c r="B123" t="s">
        <v>31</v>
      </c>
      <c r="C123">
        <v>12</v>
      </c>
      <c r="D123">
        <v>23</v>
      </c>
      <c r="E123" t="s">
        <v>32</v>
      </c>
      <c r="F123">
        <v>2297</v>
      </c>
      <c r="G123" t="s">
        <v>33</v>
      </c>
      <c r="H123">
        <v>6</v>
      </c>
      <c r="I123" t="s">
        <v>34</v>
      </c>
      <c r="J123" t="s">
        <v>35</v>
      </c>
      <c r="K123" t="s">
        <v>36</v>
      </c>
      <c r="L123">
        <v>18</v>
      </c>
      <c r="M123" t="s">
        <v>37</v>
      </c>
      <c r="N123" t="s">
        <v>60</v>
      </c>
      <c r="O123" t="s">
        <v>39</v>
      </c>
      <c r="P123" t="s">
        <v>40</v>
      </c>
      <c r="Q123" t="s">
        <v>59</v>
      </c>
      <c r="R123" t="s">
        <v>59</v>
      </c>
      <c r="S123" t="s">
        <v>40</v>
      </c>
      <c r="T123" t="s">
        <v>59</v>
      </c>
      <c r="U123" t="s">
        <v>40</v>
      </c>
      <c r="V123" t="s">
        <v>40</v>
      </c>
      <c r="W123" t="s">
        <v>47</v>
      </c>
      <c r="X123" t="s">
        <v>62</v>
      </c>
      <c r="Y123" t="s">
        <v>62</v>
      </c>
      <c r="Z123" t="s">
        <v>47</v>
      </c>
      <c r="AA123" t="s">
        <v>62</v>
      </c>
      <c r="AB123" t="s">
        <v>47</v>
      </c>
      <c r="AC123" t="s">
        <v>48</v>
      </c>
      <c r="AD123" t="s">
        <v>44</v>
      </c>
      <c r="AE123">
        <v>0.88239999999999996</v>
      </c>
    </row>
    <row r="124" spans="1:31" x14ac:dyDescent="0.25">
      <c r="A124">
        <v>123</v>
      </c>
      <c r="B124" t="s">
        <v>31</v>
      </c>
      <c r="C124">
        <v>12</v>
      </c>
      <c r="D124">
        <v>23</v>
      </c>
      <c r="E124" t="s">
        <v>32</v>
      </c>
      <c r="F124">
        <v>2297</v>
      </c>
      <c r="G124" t="s">
        <v>33</v>
      </c>
      <c r="H124">
        <v>6</v>
      </c>
      <c r="I124" t="s">
        <v>34</v>
      </c>
      <c r="J124" t="s">
        <v>35</v>
      </c>
      <c r="K124" t="s">
        <v>45</v>
      </c>
      <c r="L124">
        <v>33</v>
      </c>
      <c r="M124" t="s">
        <v>37</v>
      </c>
      <c r="N124" t="s">
        <v>53</v>
      </c>
      <c r="O124" t="s">
        <v>39</v>
      </c>
      <c r="P124" t="s">
        <v>55</v>
      </c>
      <c r="Q124" t="s">
        <v>40</v>
      </c>
      <c r="R124" t="s">
        <v>40</v>
      </c>
      <c r="S124" t="s">
        <v>40</v>
      </c>
      <c r="T124" t="s">
        <v>59</v>
      </c>
      <c r="U124" t="s">
        <v>61</v>
      </c>
      <c r="V124" t="s">
        <v>40</v>
      </c>
      <c r="W124" t="s">
        <v>42</v>
      </c>
      <c r="X124" t="s">
        <v>42</v>
      </c>
      <c r="Y124" t="s">
        <v>42</v>
      </c>
      <c r="Z124" t="s">
        <v>42</v>
      </c>
      <c r="AA124" t="s">
        <v>42</v>
      </c>
      <c r="AB124" t="s">
        <v>42</v>
      </c>
      <c r="AC124" t="s">
        <v>57</v>
      </c>
      <c r="AD124" t="s">
        <v>44</v>
      </c>
      <c r="AE124">
        <v>0.94899999999999995</v>
      </c>
    </row>
    <row r="125" spans="1:31" x14ac:dyDescent="0.25">
      <c r="A125">
        <v>124</v>
      </c>
      <c r="B125" t="s">
        <v>31</v>
      </c>
      <c r="C125">
        <v>12</v>
      </c>
      <c r="D125">
        <v>23</v>
      </c>
      <c r="E125" t="s">
        <v>32</v>
      </c>
      <c r="F125">
        <v>2297</v>
      </c>
      <c r="G125" t="s">
        <v>33</v>
      </c>
      <c r="H125">
        <v>6</v>
      </c>
      <c r="I125" t="s">
        <v>34</v>
      </c>
      <c r="J125" t="s">
        <v>35</v>
      </c>
      <c r="K125" t="s">
        <v>36</v>
      </c>
      <c r="L125">
        <v>60</v>
      </c>
      <c r="M125" t="s">
        <v>37</v>
      </c>
      <c r="N125" t="s">
        <v>38</v>
      </c>
      <c r="O125" t="s">
        <v>54</v>
      </c>
      <c r="P125" t="s">
        <v>40</v>
      </c>
      <c r="Q125" t="s">
        <v>40</v>
      </c>
      <c r="R125" t="s">
        <v>40</v>
      </c>
      <c r="S125" t="s">
        <v>40</v>
      </c>
      <c r="T125" t="s">
        <v>40</v>
      </c>
      <c r="U125" t="s">
        <v>59</v>
      </c>
      <c r="V125" t="s">
        <v>40</v>
      </c>
      <c r="W125" t="s">
        <v>47</v>
      </c>
      <c r="X125" t="s">
        <v>47</v>
      </c>
      <c r="Y125" t="s">
        <v>47</v>
      </c>
      <c r="Z125" t="s">
        <v>47</v>
      </c>
      <c r="AA125" t="s">
        <v>56</v>
      </c>
      <c r="AB125" t="s">
        <v>47</v>
      </c>
      <c r="AC125" t="s">
        <v>57</v>
      </c>
      <c r="AD125" t="s">
        <v>44</v>
      </c>
      <c r="AE125">
        <v>1.0162</v>
      </c>
    </row>
    <row r="126" spans="1:31" x14ac:dyDescent="0.25">
      <c r="A126">
        <v>125</v>
      </c>
      <c r="B126" t="s">
        <v>31</v>
      </c>
      <c r="C126">
        <v>12</v>
      </c>
      <c r="D126">
        <v>23</v>
      </c>
      <c r="E126" t="s">
        <v>32</v>
      </c>
      <c r="F126">
        <v>2297</v>
      </c>
      <c r="G126" t="s">
        <v>52</v>
      </c>
      <c r="H126">
        <v>6</v>
      </c>
      <c r="I126" t="s">
        <v>34</v>
      </c>
      <c r="J126" t="s">
        <v>35</v>
      </c>
      <c r="K126" t="s">
        <v>36</v>
      </c>
      <c r="L126">
        <v>25</v>
      </c>
      <c r="M126" t="s">
        <v>37</v>
      </c>
      <c r="N126" t="s">
        <v>53</v>
      </c>
      <c r="O126" t="s">
        <v>39</v>
      </c>
      <c r="P126" t="s">
        <v>55</v>
      </c>
      <c r="Q126" t="s">
        <v>40</v>
      </c>
      <c r="R126" t="s">
        <v>40</v>
      </c>
      <c r="S126" t="s">
        <v>40</v>
      </c>
      <c r="T126" t="s">
        <v>40</v>
      </c>
      <c r="U126" t="s">
        <v>55</v>
      </c>
      <c r="V126" t="s">
        <v>40</v>
      </c>
      <c r="W126" t="s">
        <v>42</v>
      </c>
      <c r="X126" t="s">
        <v>42</v>
      </c>
      <c r="Y126" t="s">
        <v>42</v>
      </c>
      <c r="Z126" t="s">
        <v>42</v>
      </c>
      <c r="AA126" t="s">
        <v>42</v>
      </c>
      <c r="AB126" t="s">
        <v>42</v>
      </c>
      <c r="AC126" t="s">
        <v>57</v>
      </c>
      <c r="AD126" t="s">
        <v>44</v>
      </c>
      <c r="AE126">
        <v>0.88239999999999996</v>
      </c>
    </row>
    <row r="127" spans="1:31" x14ac:dyDescent="0.25">
      <c r="A127">
        <v>126</v>
      </c>
      <c r="B127" t="s">
        <v>31</v>
      </c>
      <c r="C127">
        <v>12</v>
      </c>
      <c r="D127">
        <v>23</v>
      </c>
      <c r="E127" t="s">
        <v>32</v>
      </c>
      <c r="F127">
        <v>2297</v>
      </c>
      <c r="G127" t="s">
        <v>33</v>
      </c>
      <c r="H127">
        <v>6</v>
      </c>
      <c r="I127" t="s">
        <v>34</v>
      </c>
      <c r="J127" t="s">
        <v>35</v>
      </c>
      <c r="K127" t="s">
        <v>45</v>
      </c>
      <c r="L127">
        <v>31</v>
      </c>
      <c r="M127" t="s">
        <v>37</v>
      </c>
      <c r="N127" t="s">
        <v>53</v>
      </c>
      <c r="O127" t="s">
        <v>39</v>
      </c>
      <c r="P127" t="s">
        <v>55</v>
      </c>
      <c r="Q127" t="s">
        <v>55</v>
      </c>
      <c r="R127" t="s">
        <v>40</v>
      </c>
      <c r="S127" t="s">
        <v>40</v>
      </c>
      <c r="T127" t="s">
        <v>55</v>
      </c>
      <c r="U127" t="s">
        <v>41</v>
      </c>
      <c r="V127" t="s">
        <v>40</v>
      </c>
      <c r="W127" t="s">
        <v>42</v>
      </c>
      <c r="X127" t="s">
        <v>42</v>
      </c>
      <c r="Y127" t="s">
        <v>42</v>
      </c>
      <c r="Z127" t="s">
        <v>42</v>
      </c>
      <c r="AA127" t="s">
        <v>42</v>
      </c>
      <c r="AB127" t="s">
        <v>42</v>
      </c>
      <c r="AC127" t="s">
        <v>57</v>
      </c>
      <c r="AD127" t="s">
        <v>44</v>
      </c>
      <c r="AE127">
        <v>0.94899999999999995</v>
      </c>
    </row>
    <row r="128" spans="1:31" x14ac:dyDescent="0.25">
      <c r="A128">
        <v>127</v>
      </c>
      <c r="B128" t="s">
        <v>31</v>
      </c>
      <c r="C128">
        <v>12</v>
      </c>
      <c r="D128">
        <v>23</v>
      </c>
      <c r="E128" t="s">
        <v>32</v>
      </c>
      <c r="F128">
        <v>2297</v>
      </c>
      <c r="G128" t="s">
        <v>33</v>
      </c>
      <c r="H128">
        <v>6</v>
      </c>
      <c r="I128" t="s">
        <v>34</v>
      </c>
      <c r="J128" t="s">
        <v>35</v>
      </c>
      <c r="K128" t="s">
        <v>45</v>
      </c>
      <c r="L128">
        <v>20</v>
      </c>
      <c r="M128" t="s">
        <v>37</v>
      </c>
      <c r="N128" t="s">
        <v>60</v>
      </c>
      <c r="O128" t="s">
        <v>54</v>
      </c>
      <c r="P128" t="s">
        <v>40</v>
      </c>
      <c r="Q128" t="s">
        <v>55</v>
      </c>
      <c r="R128" t="s">
        <v>40</v>
      </c>
      <c r="S128" t="s">
        <v>40</v>
      </c>
      <c r="T128" t="s">
        <v>40</v>
      </c>
      <c r="U128" t="s">
        <v>40</v>
      </c>
      <c r="V128" t="s">
        <v>40</v>
      </c>
      <c r="W128" t="s">
        <v>62</v>
      </c>
      <c r="X128" t="s">
        <v>56</v>
      </c>
      <c r="Y128" t="s">
        <v>42</v>
      </c>
      <c r="Z128" t="s">
        <v>42</v>
      </c>
      <c r="AA128" t="s">
        <v>56</v>
      </c>
      <c r="AB128" t="s">
        <v>42</v>
      </c>
      <c r="AC128" t="s">
        <v>57</v>
      </c>
      <c r="AD128" t="s">
        <v>44</v>
      </c>
      <c r="AE128">
        <v>0.92100000000000004</v>
      </c>
    </row>
    <row r="129" spans="1:31" x14ac:dyDescent="0.25">
      <c r="A129">
        <v>128</v>
      </c>
      <c r="B129" t="s">
        <v>31</v>
      </c>
      <c r="C129">
        <v>12</v>
      </c>
      <c r="D129">
        <v>23</v>
      </c>
      <c r="E129" t="s">
        <v>32</v>
      </c>
      <c r="F129">
        <v>2297</v>
      </c>
      <c r="G129" t="s">
        <v>33</v>
      </c>
      <c r="H129">
        <v>6</v>
      </c>
      <c r="I129" t="s">
        <v>34</v>
      </c>
      <c r="J129" t="s">
        <v>35</v>
      </c>
      <c r="K129" t="s">
        <v>36</v>
      </c>
      <c r="L129">
        <v>44</v>
      </c>
      <c r="M129" t="s">
        <v>37</v>
      </c>
      <c r="N129" t="s">
        <v>38</v>
      </c>
      <c r="O129" t="s">
        <v>39</v>
      </c>
      <c r="P129" t="s">
        <v>40</v>
      </c>
      <c r="Q129" t="s">
        <v>40</v>
      </c>
      <c r="R129" t="s">
        <v>40</v>
      </c>
      <c r="S129" t="s">
        <v>40</v>
      </c>
      <c r="T129" t="s">
        <v>40</v>
      </c>
      <c r="U129" t="s">
        <v>41</v>
      </c>
      <c r="V129" t="s">
        <v>40</v>
      </c>
      <c r="W129" t="s">
        <v>47</v>
      </c>
      <c r="X129" t="s">
        <v>47</v>
      </c>
      <c r="Y129" t="s">
        <v>56</v>
      </c>
      <c r="Z129" t="s">
        <v>56</v>
      </c>
      <c r="AA129" t="s">
        <v>47</v>
      </c>
      <c r="AB129" t="s">
        <v>47</v>
      </c>
      <c r="AC129" t="s">
        <v>48</v>
      </c>
      <c r="AD129" t="s">
        <v>49</v>
      </c>
      <c r="AE129">
        <v>0.95220000000000005</v>
      </c>
    </row>
    <row r="130" spans="1:31" x14ac:dyDescent="0.25">
      <c r="A130">
        <v>129</v>
      </c>
      <c r="B130" t="s">
        <v>31</v>
      </c>
      <c r="C130">
        <v>12</v>
      </c>
      <c r="D130">
        <v>23</v>
      </c>
      <c r="E130" t="s">
        <v>32</v>
      </c>
      <c r="F130">
        <v>2297</v>
      </c>
      <c r="G130" t="s">
        <v>33</v>
      </c>
      <c r="H130">
        <v>6</v>
      </c>
      <c r="I130" t="s">
        <v>34</v>
      </c>
      <c r="J130" t="s">
        <v>35</v>
      </c>
      <c r="K130" t="s">
        <v>36</v>
      </c>
      <c r="L130">
        <v>46</v>
      </c>
      <c r="M130" t="s">
        <v>37</v>
      </c>
      <c r="N130" t="s">
        <v>53</v>
      </c>
      <c r="O130" t="s">
        <v>54</v>
      </c>
      <c r="P130" t="s">
        <v>55</v>
      </c>
      <c r="Q130" t="s">
        <v>55</v>
      </c>
      <c r="R130" t="s">
        <v>40</v>
      </c>
      <c r="S130" t="s">
        <v>40</v>
      </c>
      <c r="T130" t="s">
        <v>40</v>
      </c>
      <c r="U130" t="s">
        <v>46</v>
      </c>
      <c r="V130" t="s">
        <v>40</v>
      </c>
      <c r="W130" t="s">
        <v>47</v>
      </c>
      <c r="X130" t="s">
        <v>47</v>
      </c>
      <c r="Y130" t="s">
        <v>47</v>
      </c>
      <c r="Z130" t="s">
        <v>47</v>
      </c>
      <c r="AA130" t="s">
        <v>63</v>
      </c>
      <c r="AB130" t="s">
        <v>47</v>
      </c>
      <c r="AC130" t="s">
        <v>72</v>
      </c>
      <c r="AD130" t="s">
        <v>44</v>
      </c>
      <c r="AE130">
        <v>0.95220000000000005</v>
      </c>
    </row>
    <row r="131" spans="1:31" x14ac:dyDescent="0.25">
      <c r="A131">
        <v>130</v>
      </c>
      <c r="B131" t="s">
        <v>31</v>
      </c>
      <c r="C131">
        <v>12</v>
      </c>
      <c r="D131">
        <v>23</v>
      </c>
      <c r="E131" t="s">
        <v>32</v>
      </c>
      <c r="F131">
        <v>2297</v>
      </c>
      <c r="G131" t="s">
        <v>52</v>
      </c>
      <c r="H131">
        <v>6</v>
      </c>
      <c r="I131" t="s">
        <v>34</v>
      </c>
      <c r="J131" t="s">
        <v>35</v>
      </c>
      <c r="K131" t="s">
        <v>36</v>
      </c>
      <c r="L131">
        <v>32</v>
      </c>
      <c r="M131" t="s">
        <v>37</v>
      </c>
      <c r="N131" t="s">
        <v>38</v>
      </c>
      <c r="O131" t="s">
        <v>39</v>
      </c>
      <c r="P131" t="s">
        <v>55</v>
      </c>
      <c r="Q131" t="s">
        <v>40</v>
      </c>
      <c r="R131" t="s">
        <v>40</v>
      </c>
      <c r="S131" t="s">
        <v>40</v>
      </c>
      <c r="T131" t="s">
        <v>40</v>
      </c>
      <c r="U131" t="s">
        <v>55</v>
      </c>
      <c r="V131" t="s">
        <v>40</v>
      </c>
      <c r="W131" t="s">
        <v>47</v>
      </c>
      <c r="X131" t="s">
        <v>47</v>
      </c>
      <c r="Y131" t="s">
        <v>47</v>
      </c>
      <c r="Z131" t="s">
        <v>47</v>
      </c>
      <c r="AA131" t="s">
        <v>47</v>
      </c>
      <c r="AB131" t="s">
        <v>47</v>
      </c>
      <c r="AC131" t="s">
        <v>56</v>
      </c>
      <c r="AD131" t="s">
        <v>49</v>
      </c>
      <c r="AE131">
        <v>0.95220000000000005</v>
      </c>
    </row>
    <row r="132" spans="1:31" x14ac:dyDescent="0.25">
      <c r="A132">
        <v>131</v>
      </c>
      <c r="B132" t="s">
        <v>31</v>
      </c>
      <c r="C132">
        <v>12</v>
      </c>
      <c r="D132">
        <v>23</v>
      </c>
      <c r="E132" t="s">
        <v>32</v>
      </c>
      <c r="F132">
        <v>2302</v>
      </c>
      <c r="G132" t="s">
        <v>33</v>
      </c>
      <c r="H132">
        <v>5</v>
      </c>
      <c r="I132" t="s">
        <v>34</v>
      </c>
      <c r="J132" t="s">
        <v>35</v>
      </c>
      <c r="K132" t="s">
        <v>45</v>
      </c>
      <c r="L132">
        <v>37</v>
      </c>
      <c r="M132" t="s">
        <v>37</v>
      </c>
      <c r="N132" t="s">
        <v>71</v>
      </c>
      <c r="O132" t="s">
        <v>58</v>
      </c>
      <c r="P132" t="s">
        <v>55</v>
      </c>
      <c r="Q132" t="s">
        <v>40</v>
      </c>
      <c r="R132" t="s">
        <v>55</v>
      </c>
      <c r="S132" t="s">
        <v>40</v>
      </c>
      <c r="T132" t="s">
        <v>40</v>
      </c>
      <c r="U132" t="s">
        <v>41</v>
      </c>
      <c r="V132" t="s">
        <v>55</v>
      </c>
      <c r="W132" t="s">
        <v>68</v>
      </c>
      <c r="X132" t="s">
        <v>68</v>
      </c>
      <c r="Y132" t="s">
        <v>67</v>
      </c>
      <c r="Z132" t="s">
        <v>67</v>
      </c>
      <c r="AA132" t="s">
        <v>68</v>
      </c>
      <c r="AB132" t="s">
        <v>68</v>
      </c>
      <c r="AC132" t="s">
        <v>57</v>
      </c>
      <c r="AD132" t="s">
        <v>44</v>
      </c>
      <c r="AE132">
        <v>0.94899999999999995</v>
      </c>
    </row>
    <row r="133" spans="1:31" x14ac:dyDescent="0.25">
      <c r="A133">
        <v>132</v>
      </c>
      <c r="B133" t="s">
        <v>31</v>
      </c>
      <c r="C133">
        <v>12</v>
      </c>
      <c r="D133">
        <v>23</v>
      </c>
      <c r="E133" t="s">
        <v>32</v>
      </c>
      <c r="F133">
        <v>2302</v>
      </c>
      <c r="G133" t="s">
        <v>33</v>
      </c>
      <c r="H133">
        <v>5</v>
      </c>
      <c r="I133" t="s">
        <v>34</v>
      </c>
      <c r="J133" t="s">
        <v>35</v>
      </c>
      <c r="K133" t="s">
        <v>36</v>
      </c>
      <c r="L133">
        <v>40</v>
      </c>
      <c r="M133" t="s">
        <v>37</v>
      </c>
      <c r="N133" t="s">
        <v>38</v>
      </c>
      <c r="O133" t="s">
        <v>39</v>
      </c>
      <c r="P133" t="s">
        <v>46</v>
      </c>
      <c r="Q133" t="s">
        <v>40</v>
      </c>
      <c r="R133" t="s">
        <v>40</v>
      </c>
      <c r="S133" t="s">
        <v>55</v>
      </c>
      <c r="T133" t="s">
        <v>40</v>
      </c>
      <c r="U133" t="s">
        <v>46</v>
      </c>
      <c r="V133" t="s">
        <v>40</v>
      </c>
      <c r="W133" t="s">
        <v>47</v>
      </c>
      <c r="X133" t="s">
        <v>47</v>
      </c>
      <c r="Y133" t="s">
        <v>47</v>
      </c>
      <c r="Z133" t="s">
        <v>47</v>
      </c>
      <c r="AA133" t="s">
        <v>47</v>
      </c>
      <c r="AB133" t="s">
        <v>47</v>
      </c>
      <c r="AC133" t="s">
        <v>56</v>
      </c>
      <c r="AD133" t="s">
        <v>49</v>
      </c>
      <c r="AE133">
        <v>0.95220000000000005</v>
      </c>
    </row>
    <row r="134" spans="1:31" x14ac:dyDescent="0.25">
      <c r="A134">
        <v>133</v>
      </c>
      <c r="B134" t="s">
        <v>31</v>
      </c>
      <c r="C134">
        <v>12</v>
      </c>
      <c r="D134">
        <v>23</v>
      </c>
      <c r="E134" t="s">
        <v>32</v>
      </c>
      <c r="F134">
        <v>2302</v>
      </c>
      <c r="G134" t="s">
        <v>33</v>
      </c>
      <c r="H134">
        <v>5</v>
      </c>
      <c r="I134" t="s">
        <v>34</v>
      </c>
      <c r="J134" t="s">
        <v>35</v>
      </c>
      <c r="K134" t="s">
        <v>45</v>
      </c>
      <c r="L134">
        <v>24</v>
      </c>
      <c r="M134" t="s">
        <v>37</v>
      </c>
      <c r="N134" t="s">
        <v>38</v>
      </c>
      <c r="O134" t="s">
        <v>39</v>
      </c>
      <c r="P134" t="s">
        <v>41</v>
      </c>
      <c r="Q134" t="s">
        <v>40</v>
      </c>
      <c r="R134" t="s">
        <v>40</v>
      </c>
      <c r="S134" t="s">
        <v>40</v>
      </c>
      <c r="T134" t="s">
        <v>61</v>
      </c>
      <c r="U134" t="s">
        <v>46</v>
      </c>
      <c r="V134" t="s">
        <v>40</v>
      </c>
      <c r="W134" t="s">
        <v>47</v>
      </c>
      <c r="X134" t="s">
        <v>47</v>
      </c>
      <c r="Y134" t="s">
        <v>47</v>
      </c>
      <c r="Z134" t="s">
        <v>47</v>
      </c>
      <c r="AA134" t="s">
        <v>47</v>
      </c>
      <c r="AB134" t="s">
        <v>47</v>
      </c>
      <c r="AC134" t="s">
        <v>48</v>
      </c>
      <c r="AD134" t="s">
        <v>49</v>
      </c>
      <c r="AE134">
        <v>0.92100000000000004</v>
      </c>
    </row>
    <row r="135" spans="1:31" x14ac:dyDescent="0.25">
      <c r="A135">
        <v>134</v>
      </c>
      <c r="B135" t="s">
        <v>31</v>
      </c>
      <c r="C135">
        <v>12</v>
      </c>
      <c r="D135">
        <v>23</v>
      </c>
      <c r="E135" t="s">
        <v>32</v>
      </c>
      <c r="F135">
        <v>2302</v>
      </c>
      <c r="G135" t="s">
        <v>33</v>
      </c>
      <c r="H135">
        <v>5</v>
      </c>
      <c r="I135" t="s">
        <v>34</v>
      </c>
      <c r="J135" t="s">
        <v>35</v>
      </c>
      <c r="K135" t="s">
        <v>36</v>
      </c>
      <c r="L135">
        <v>53</v>
      </c>
      <c r="M135" t="s">
        <v>37</v>
      </c>
      <c r="N135" t="s">
        <v>38</v>
      </c>
      <c r="O135" t="s">
        <v>39</v>
      </c>
      <c r="P135" t="s">
        <v>40</v>
      </c>
      <c r="Q135" t="s">
        <v>40</v>
      </c>
      <c r="R135" t="s">
        <v>40</v>
      </c>
      <c r="S135" t="s">
        <v>40</v>
      </c>
      <c r="T135" t="s">
        <v>40</v>
      </c>
      <c r="U135" t="s">
        <v>55</v>
      </c>
      <c r="V135" t="s">
        <v>40</v>
      </c>
      <c r="W135" t="s">
        <v>47</v>
      </c>
      <c r="X135" t="s">
        <v>47</v>
      </c>
      <c r="Y135" t="s">
        <v>47</v>
      </c>
      <c r="Z135" t="s">
        <v>47</v>
      </c>
      <c r="AA135" t="s">
        <v>47</v>
      </c>
      <c r="AB135" t="s">
        <v>47</v>
      </c>
      <c r="AC135" t="s">
        <v>48</v>
      </c>
      <c r="AD135" t="s">
        <v>49</v>
      </c>
      <c r="AE135">
        <v>1.0162</v>
      </c>
    </row>
    <row r="136" spans="1:31" x14ac:dyDescent="0.25">
      <c r="A136">
        <v>135</v>
      </c>
      <c r="B136" t="s">
        <v>31</v>
      </c>
      <c r="C136">
        <v>12</v>
      </c>
      <c r="D136">
        <v>23</v>
      </c>
      <c r="E136" t="s">
        <v>32</v>
      </c>
      <c r="F136">
        <v>2302</v>
      </c>
      <c r="G136" t="s">
        <v>33</v>
      </c>
      <c r="H136">
        <v>5</v>
      </c>
      <c r="I136" t="s">
        <v>34</v>
      </c>
      <c r="J136" t="s">
        <v>35</v>
      </c>
      <c r="K136" t="s">
        <v>45</v>
      </c>
      <c r="L136">
        <v>18</v>
      </c>
      <c r="M136" t="s">
        <v>37</v>
      </c>
      <c r="N136" t="s">
        <v>38</v>
      </c>
      <c r="O136" t="s">
        <v>39</v>
      </c>
      <c r="P136" t="s">
        <v>55</v>
      </c>
      <c r="Q136" t="s">
        <v>40</v>
      </c>
      <c r="R136" t="s">
        <v>40</v>
      </c>
      <c r="S136" t="s">
        <v>55</v>
      </c>
      <c r="T136" t="s">
        <v>40</v>
      </c>
      <c r="U136" t="s">
        <v>55</v>
      </c>
      <c r="V136" t="s">
        <v>40</v>
      </c>
      <c r="W136" t="s">
        <v>47</v>
      </c>
      <c r="X136" t="s">
        <v>47</v>
      </c>
      <c r="Y136" t="s">
        <v>47</v>
      </c>
      <c r="Z136" t="s">
        <v>47</v>
      </c>
      <c r="AA136" t="s">
        <v>47</v>
      </c>
      <c r="AB136" t="s">
        <v>47</v>
      </c>
      <c r="AC136" t="s">
        <v>43</v>
      </c>
      <c r="AD136" t="s">
        <v>49</v>
      </c>
      <c r="AE136">
        <v>0.92100000000000004</v>
      </c>
    </row>
    <row r="137" spans="1:31" x14ac:dyDescent="0.25">
      <c r="A137">
        <v>136</v>
      </c>
      <c r="B137" t="s">
        <v>31</v>
      </c>
      <c r="C137">
        <v>12</v>
      </c>
      <c r="D137">
        <v>23</v>
      </c>
      <c r="E137" t="s">
        <v>32</v>
      </c>
      <c r="F137">
        <v>2302</v>
      </c>
      <c r="G137" t="s">
        <v>52</v>
      </c>
      <c r="H137">
        <v>5</v>
      </c>
      <c r="I137" t="s">
        <v>34</v>
      </c>
      <c r="J137" t="s">
        <v>35</v>
      </c>
      <c r="K137" t="s">
        <v>36</v>
      </c>
      <c r="L137">
        <v>28</v>
      </c>
      <c r="M137" t="s">
        <v>37</v>
      </c>
      <c r="N137" t="s">
        <v>60</v>
      </c>
      <c r="O137" t="s">
        <v>39</v>
      </c>
      <c r="P137" t="s">
        <v>59</v>
      </c>
      <c r="Q137" t="s">
        <v>59</v>
      </c>
      <c r="R137" t="s">
        <v>40</v>
      </c>
      <c r="S137" t="s">
        <v>40</v>
      </c>
      <c r="T137" t="s">
        <v>40</v>
      </c>
      <c r="U137" t="s">
        <v>61</v>
      </c>
      <c r="V137" t="s">
        <v>40</v>
      </c>
      <c r="W137" t="s">
        <v>42</v>
      </c>
      <c r="X137" t="s">
        <v>62</v>
      </c>
      <c r="Y137" t="s">
        <v>62</v>
      </c>
      <c r="Z137" t="s">
        <v>42</v>
      </c>
      <c r="AA137" t="s">
        <v>62</v>
      </c>
      <c r="AB137" t="s">
        <v>42</v>
      </c>
      <c r="AC137" t="s">
        <v>57</v>
      </c>
      <c r="AD137" t="s">
        <v>44</v>
      </c>
      <c r="AE137">
        <v>0.88239999999999996</v>
      </c>
    </row>
    <row r="138" spans="1:31" x14ac:dyDescent="0.25">
      <c r="A138">
        <v>137</v>
      </c>
      <c r="B138" t="s">
        <v>31</v>
      </c>
      <c r="C138">
        <v>12</v>
      </c>
      <c r="D138">
        <v>23</v>
      </c>
      <c r="E138" t="s">
        <v>32</v>
      </c>
      <c r="F138">
        <v>2302</v>
      </c>
      <c r="G138" t="s">
        <v>33</v>
      </c>
      <c r="H138">
        <v>5</v>
      </c>
      <c r="I138" t="s">
        <v>34</v>
      </c>
      <c r="J138" t="s">
        <v>35</v>
      </c>
      <c r="K138" t="s">
        <v>45</v>
      </c>
      <c r="L138">
        <v>42</v>
      </c>
      <c r="M138" t="s">
        <v>37</v>
      </c>
      <c r="N138" t="s">
        <v>60</v>
      </c>
      <c r="O138" t="s">
        <v>39</v>
      </c>
      <c r="P138" t="s">
        <v>46</v>
      </c>
      <c r="Q138" t="s">
        <v>46</v>
      </c>
      <c r="R138" t="s">
        <v>46</v>
      </c>
      <c r="S138" t="s">
        <v>46</v>
      </c>
      <c r="T138" t="s">
        <v>46</v>
      </c>
      <c r="U138" t="s">
        <v>41</v>
      </c>
      <c r="V138" t="s">
        <v>41</v>
      </c>
      <c r="W138" t="s">
        <v>62</v>
      </c>
      <c r="X138" t="s">
        <v>62</v>
      </c>
      <c r="Y138" t="s">
        <v>62</v>
      </c>
      <c r="Z138" t="s">
        <v>62</v>
      </c>
      <c r="AA138" t="s">
        <v>62</v>
      </c>
      <c r="AB138" t="s">
        <v>62</v>
      </c>
      <c r="AC138" t="s">
        <v>57</v>
      </c>
      <c r="AD138" t="s">
        <v>44</v>
      </c>
      <c r="AE138">
        <v>0.94899999999999995</v>
      </c>
    </row>
    <row r="139" spans="1:31" x14ac:dyDescent="0.25">
      <c r="A139">
        <v>138</v>
      </c>
      <c r="B139" t="s">
        <v>31</v>
      </c>
      <c r="C139">
        <v>12</v>
      </c>
      <c r="D139">
        <v>23</v>
      </c>
      <c r="E139" t="s">
        <v>32</v>
      </c>
      <c r="F139">
        <v>2302</v>
      </c>
      <c r="G139" t="s">
        <v>33</v>
      </c>
      <c r="H139">
        <v>5</v>
      </c>
      <c r="I139" t="s">
        <v>34</v>
      </c>
      <c r="J139" t="s">
        <v>35</v>
      </c>
      <c r="K139" t="s">
        <v>45</v>
      </c>
      <c r="L139">
        <v>50</v>
      </c>
      <c r="M139" t="s">
        <v>37</v>
      </c>
      <c r="N139" t="s">
        <v>60</v>
      </c>
      <c r="O139" t="s">
        <v>39</v>
      </c>
      <c r="P139" t="s">
        <v>46</v>
      </c>
      <c r="Q139" t="s">
        <v>46</v>
      </c>
      <c r="R139" t="s">
        <v>40</v>
      </c>
      <c r="S139" t="s">
        <v>40</v>
      </c>
      <c r="T139" t="s">
        <v>40</v>
      </c>
      <c r="U139" t="s">
        <v>41</v>
      </c>
      <c r="V139" t="s">
        <v>40</v>
      </c>
      <c r="W139" t="s">
        <v>62</v>
      </c>
      <c r="X139" t="s">
        <v>62</v>
      </c>
      <c r="Y139" t="s">
        <v>56</v>
      </c>
      <c r="Z139" t="s">
        <v>56</v>
      </c>
      <c r="AA139" t="s">
        <v>56</v>
      </c>
      <c r="AB139" t="s">
        <v>42</v>
      </c>
      <c r="AC139" t="s">
        <v>57</v>
      </c>
      <c r="AD139" t="s">
        <v>44</v>
      </c>
      <c r="AE139">
        <v>0.99050000000000005</v>
      </c>
    </row>
    <row r="140" spans="1:31" x14ac:dyDescent="0.25">
      <c r="A140">
        <v>139</v>
      </c>
      <c r="B140" t="s">
        <v>31</v>
      </c>
      <c r="C140">
        <v>12</v>
      </c>
      <c r="D140">
        <v>23</v>
      </c>
      <c r="E140" t="s">
        <v>32</v>
      </c>
      <c r="F140">
        <v>2302</v>
      </c>
      <c r="G140" t="s">
        <v>33</v>
      </c>
      <c r="H140">
        <v>5</v>
      </c>
      <c r="I140" t="s">
        <v>34</v>
      </c>
      <c r="J140" t="s">
        <v>35</v>
      </c>
      <c r="K140" t="s">
        <v>36</v>
      </c>
      <c r="L140">
        <v>39</v>
      </c>
      <c r="M140" t="s">
        <v>76</v>
      </c>
      <c r="N140" t="s">
        <v>38</v>
      </c>
      <c r="O140" t="s">
        <v>39</v>
      </c>
      <c r="P140" t="s">
        <v>61</v>
      </c>
      <c r="Q140" t="s">
        <v>61</v>
      </c>
      <c r="R140" t="s">
        <v>40</v>
      </c>
      <c r="S140" t="s">
        <v>40</v>
      </c>
      <c r="T140" t="s">
        <v>59</v>
      </c>
      <c r="U140" t="s">
        <v>46</v>
      </c>
      <c r="V140" t="s">
        <v>40</v>
      </c>
      <c r="W140" t="s">
        <v>47</v>
      </c>
      <c r="X140" t="s">
        <v>47</v>
      </c>
      <c r="Y140" t="s">
        <v>47</v>
      </c>
      <c r="Z140" t="s">
        <v>47</v>
      </c>
      <c r="AA140" t="s">
        <v>47</v>
      </c>
      <c r="AB140" t="s">
        <v>47</v>
      </c>
      <c r="AC140" t="s">
        <v>51</v>
      </c>
      <c r="AD140" t="s">
        <v>49</v>
      </c>
      <c r="AE140">
        <v>0.95220000000000005</v>
      </c>
    </row>
    <row r="141" spans="1:31" x14ac:dyDescent="0.25">
      <c r="A141">
        <v>140</v>
      </c>
      <c r="B141" t="s">
        <v>31</v>
      </c>
      <c r="C141">
        <v>12</v>
      </c>
      <c r="D141">
        <v>23</v>
      </c>
      <c r="E141" t="s">
        <v>32</v>
      </c>
      <c r="F141">
        <v>2302</v>
      </c>
      <c r="G141" t="s">
        <v>33</v>
      </c>
      <c r="H141">
        <v>5</v>
      </c>
      <c r="I141" t="s">
        <v>34</v>
      </c>
      <c r="J141" t="s">
        <v>35</v>
      </c>
      <c r="K141" t="s">
        <v>36</v>
      </c>
      <c r="L141">
        <v>22</v>
      </c>
      <c r="M141" t="s">
        <v>37</v>
      </c>
      <c r="N141" t="s">
        <v>53</v>
      </c>
      <c r="O141" t="s">
        <v>54</v>
      </c>
      <c r="P141" t="s">
        <v>46</v>
      </c>
      <c r="Q141" t="s">
        <v>40</v>
      </c>
      <c r="R141" t="s">
        <v>40</v>
      </c>
      <c r="S141" t="s">
        <v>40</v>
      </c>
      <c r="T141" t="s">
        <v>40</v>
      </c>
      <c r="U141" t="s">
        <v>46</v>
      </c>
      <c r="V141" t="s">
        <v>40</v>
      </c>
      <c r="W141" t="s">
        <v>47</v>
      </c>
      <c r="X141" t="s">
        <v>47</v>
      </c>
      <c r="Y141" t="s">
        <v>47</v>
      </c>
      <c r="Z141" t="s">
        <v>47</v>
      </c>
      <c r="AA141" t="s">
        <v>63</v>
      </c>
      <c r="AB141" t="s">
        <v>47</v>
      </c>
      <c r="AC141" t="s">
        <v>63</v>
      </c>
      <c r="AD141" t="s">
        <v>44</v>
      </c>
      <c r="AE141">
        <v>0.88239999999999996</v>
      </c>
    </row>
    <row r="142" spans="1:31" x14ac:dyDescent="0.25">
      <c r="A142">
        <v>141</v>
      </c>
      <c r="B142" t="s">
        <v>31</v>
      </c>
      <c r="C142">
        <v>12</v>
      </c>
      <c r="D142">
        <v>22</v>
      </c>
      <c r="E142" t="s">
        <v>82</v>
      </c>
      <c r="F142">
        <v>2823</v>
      </c>
      <c r="G142" t="s">
        <v>33</v>
      </c>
      <c r="H142">
        <v>6</v>
      </c>
      <c r="I142" t="s">
        <v>34</v>
      </c>
      <c r="J142" t="s">
        <v>35</v>
      </c>
      <c r="K142" t="s">
        <v>45</v>
      </c>
      <c r="L142">
        <v>19</v>
      </c>
      <c r="M142" t="s">
        <v>37</v>
      </c>
      <c r="N142" t="s">
        <v>53</v>
      </c>
      <c r="O142" t="s">
        <v>39</v>
      </c>
      <c r="P142" t="s">
        <v>55</v>
      </c>
      <c r="Q142" t="s">
        <v>40</v>
      </c>
      <c r="R142" t="s">
        <v>40</v>
      </c>
      <c r="S142" t="s">
        <v>40</v>
      </c>
      <c r="T142" t="s">
        <v>40</v>
      </c>
      <c r="U142" t="s">
        <v>41</v>
      </c>
      <c r="V142" t="s">
        <v>40</v>
      </c>
      <c r="W142" t="s">
        <v>42</v>
      </c>
      <c r="X142" t="s">
        <v>42</v>
      </c>
      <c r="Y142" t="s">
        <v>42</v>
      </c>
      <c r="Z142" t="s">
        <v>42</v>
      </c>
      <c r="AA142" t="s">
        <v>42</v>
      </c>
      <c r="AB142" t="s">
        <v>42</v>
      </c>
      <c r="AC142" t="s">
        <v>57</v>
      </c>
      <c r="AD142" t="s">
        <v>44</v>
      </c>
      <c r="AE142">
        <v>0.62229999999999996</v>
      </c>
    </row>
    <row r="143" spans="1:31" x14ac:dyDescent="0.25">
      <c r="A143">
        <v>142</v>
      </c>
      <c r="B143" t="s">
        <v>31</v>
      </c>
      <c r="C143">
        <v>12</v>
      </c>
      <c r="D143">
        <v>22</v>
      </c>
      <c r="E143" t="s">
        <v>82</v>
      </c>
      <c r="F143">
        <v>2823</v>
      </c>
      <c r="G143" t="s">
        <v>33</v>
      </c>
      <c r="H143">
        <v>6</v>
      </c>
      <c r="I143" t="s">
        <v>34</v>
      </c>
      <c r="J143" t="s">
        <v>35</v>
      </c>
      <c r="K143" t="s">
        <v>45</v>
      </c>
      <c r="L143">
        <v>21</v>
      </c>
      <c r="M143" t="s">
        <v>37</v>
      </c>
      <c r="N143" t="s">
        <v>38</v>
      </c>
      <c r="O143" t="s">
        <v>39</v>
      </c>
      <c r="P143" t="s">
        <v>55</v>
      </c>
      <c r="Q143" t="s">
        <v>40</v>
      </c>
      <c r="R143" t="s">
        <v>40</v>
      </c>
      <c r="S143" t="s">
        <v>40</v>
      </c>
      <c r="T143" t="s">
        <v>55</v>
      </c>
      <c r="U143" t="s">
        <v>55</v>
      </c>
      <c r="V143" t="s">
        <v>40</v>
      </c>
      <c r="W143" t="s">
        <v>47</v>
      </c>
      <c r="X143" t="s">
        <v>47</v>
      </c>
      <c r="Y143" t="s">
        <v>47</v>
      </c>
      <c r="Z143" t="s">
        <v>47</v>
      </c>
      <c r="AA143" t="s">
        <v>47</v>
      </c>
      <c r="AB143" t="s">
        <v>47</v>
      </c>
      <c r="AC143" t="s">
        <v>63</v>
      </c>
      <c r="AD143" t="s">
        <v>44</v>
      </c>
      <c r="AE143">
        <v>0.62229999999999996</v>
      </c>
    </row>
    <row r="144" spans="1:31" x14ac:dyDescent="0.25">
      <c r="A144">
        <v>143</v>
      </c>
      <c r="B144" t="s">
        <v>31</v>
      </c>
      <c r="C144">
        <v>12</v>
      </c>
      <c r="D144">
        <v>22</v>
      </c>
      <c r="E144" t="s">
        <v>82</v>
      </c>
      <c r="F144">
        <v>2823</v>
      </c>
      <c r="G144" t="s">
        <v>52</v>
      </c>
      <c r="H144">
        <v>6</v>
      </c>
      <c r="I144" t="s">
        <v>34</v>
      </c>
      <c r="J144" t="s">
        <v>35</v>
      </c>
      <c r="K144" t="s">
        <v>36</v>
      </c>
      <c r="L144">
        <v>33</v>
      </c>
      <c r="M144" t="s">
        <v>37</v>
      </c>
      <c r="N144" t="s">
        <v>53</v>
      </c>
      <c r="O144" t="s">
        <v>39</v>
      </c>
      <c r="P144" t="s">
        <v>55</v>
      </c>
      <c r="Q144" t="s">
        <v>55</v>
      </c>
      <c r="R144" t="s">
        <v>55</v>
      </c>
      <c r="S144" t="s">
        <v>55</v>
      </c>
      <c r="T144" t="s">
        <v>55</v>
      </c>
      <c r="U144" t="s">
        <v>46</v>
      </c>
      <c r="V144" t="s">
        <v>55</v>
      </c>
      <c r="W144" t="s">
        <v>56</v>
      </c>
      <c r="X144" t="s">
        <v>42</v>
      </c>
      <c r="Y144" t="s">
        <v>56</v>
      </c>
      <c r="Z144" t="s">
        <v>42</v>
      </c>
      <c r="AA144" t="s">
        <v>42</v>
      </c>
      <c r="AB144" t="s">
        <v>42</v>
      </c>
      <c r="AC144" t="s">
        <v>57</v>
      </c>
      <c r="AD144" t="s">
        <v>44</v>
      </c>
      <c r="AE144">
        <v>1.2145999999999999</v>
      </c>
    </row>
    <row r="145" spans="1:31" x14ac:dyDescent="0.25">
      <c r="A145">
        <v>144</v>
      </c>
      <c r="B145" t="s">
        <v>31</v>
      </c>
      <c r="C145">
        <v>12</v>
      </c>
      <c r="D145">
        <v>22</v>
      </c>
      <c r="E145" t="s">
        <v>82</v>
      </c>
      <c r="F145">
        <v>2823</v>
      </c>
      <c r="G145" t="s">
        <v>52</v>
      </c>
      <c r="H145">
        <v>6</v>
      </c>
      <c r="I145" t="s">
        <v>34</v>
      </c>
      <c r="J145" t="s">
        <v>35</v>
      </c>
      <c r="K145" t="s">
        <v>36</v>
      </c>
      <c r="L145">
        <v>23</v>
      </c>
      <c r="M145" t="s">
        <v>37</v>
      </c>
      <c r="N145" t="s">
        <v>71</v>
      </c>
      <c r="O145" t="s">
        <v>54</v>
      </c>
      <c r="P145" t="s">
        <v>55</v>
      </c>
      <c r="Q145" t="s">
        <v>61</v>
      </c>
      <c r="R145" t="s">
        <v>61</v>
      </c>
      <c r="S145" t="s">
        <v>55</v>
      </c>
      <c r="T145" t="s">
        <v>55</v>
      </c>
      <c r="U145" t="s">
        <v>55</v>
      </c>
      <c r="V145" t="s">
        <v>61</v>
      </c>
      <c r="W145" t="s">
        <v>47</v>
      </c>
      <c r="X145" t="s">
        <v>47</v>
      </c>
      <c r="Y145" t="s">
        <v>47</v>
      </c>
      <c r="Z145" t="s">
        <v>47</v>
      </c>
      <c r="AA145" t="s">
        <v>47</v>
      </c>
      <c r="AB145" t="s">
        <v>47</v>
      </c>
      <c r="AC145" t="s">
        <v>48</v>
      </c>
      <c r="AD145" t="s">
        <v>44</v>
      </c>
      <c r="AE145">
        <v>0.74439999999999995</v>
      </c>
    </row>
    <row r="146" spans="1:31" x14ac:dyDescent="0.25">
      <c r="A146">
        <v>145</v>
      </c>
      <c r="B146" t="s">
        <v>31</v>
      </c>
      <c r="C146">
        <v>12</v>
      </c>
      <c r="D146">
        <v>22</v>
      </c>
      <c r="E146" t="s">
        <v>82</v>
      </c>
      <c r="F146">
        <v>2823</v>
      </c>
      <c r="G146" t="s">
        <v>33</v>
      </c>
      <c r="H146">
        <v>6</v>
      </c>
      <c r="I146" t="s">
        <v>34</v>
      </c>
      <c r="J146" t="s">
        <v>35</v>
      </c>
      <c r="K146" t="s">
        <v>45</v>
      </c>
      <c r="L146">
        <v>30</v>
      </c>
      <c r="M146" t="s">
        <v>37</v>
      </c>
      <c r="N146" t="s">
        <v>38</v>
      </c>
      <c r="O146" t="s">
        <v>39</v>
      </c>
      <c r="P146" t="s">
        <v>55</v>
      </c>
      <c r="Q146" t="s">
        <v>40</v>
      </c>
      <c r="R146" t="s">
        <v>40</v>
      </c>
      <c r="S146" t="s">
        <v>40</v>
      </c>
      <c r="T146" t="s">
        <v>40</v>
      </c>
      <c r="U146" t="s">
        <v>55</v>
      </c>
      <c r="V146" t="s">
        <v>40</v>
      </c>
      <c r="W146" t="s">
        <v>47</v>
      </c>
      <c r="X146" t="s">
        <v>47</v>
      </c>
      <c r="Y146" t="s">
        <v>47</v>
      </c>
      <c r="Z146" t="s">
        <v>47</v>
      </c>
      <c r="AA146" t="s">
        <v>47</v>
      </c>
      <c r="AB146" t="s">
        <v>47</v>
      </c>
      <c r="AC146" t="s">
        <v>43</v>
      </c>
      <c r="AD146" t="s">
        <v>49</v>
      </c>
      <c r="AE146">
        <v>0.97460000000000002</v>
      </c>
    </row>
    <row r="147" spans="1:31" x14ac:dyDescent="0.25">
      <c r="A147">
        <v>146</v>
      </c>
      <c r="B147" t="s">
        <v>31</v>
      </c>
      <c r="C147">
        <v>12</v>
      </c>
      <c r="D147">
        <v>22</v>
      </c>
      <c r="E147" t="s">
        <v>82</v>
      </c>
      <c r="F147">
        <v>2823</v>
      </c>
      <c r="G147" t="s">
        <v>33</v>
      </c>
      <c r="H147">
        <v>6</v>
      </c>
      <c r="I147" t="s">
        <v>34</v>
      </c>
      <c r="J147" t="s">
        <v>35</v>
      </c>
      <c r="K147" t="s">
        <v>45</v>
      </c>
      <c r="L147">
        <v>38</v>
      </c>
      <c r="M147" t="s">
        <v>37</v>
      </c>
      <c r="N147" t="s">
        <v>53</v>
      </c>
      <c r="O147" t="s">
        <v>54</v>
      </c>
      <c r="P147" t="s">
        <v>55</v>
      </c>
      <c r="Q147" t="s">
        <v>55</v>
      </c>
      <c r="R147" t="s">
        <v>55</v>
      </c>
      <c r="S147" t="s">
        <v>40</v>
      </c>
      <c r="T147" t="s">
        <v>40</v>
      </c>
      <c r="U147" t="s">
        <v>55</v>
      </c>
      <c r="V147" t="s">
        <v>40</v>
      </c>
      <c r="W147" t="s">
        <v>42</v>
      </c>
      <c r="X147" t="s">
        <v>42</v>
      </c>
      <c r="Y147" t="s">
        <v>63</v>
      </c>
      <c r="Z147" t="s">
        <v>63</v>
      </c>
      <c r="AA147" t="s">
        <v>56</v>
      </c>
      <c r="AB147" t="s">
        <v>42</v>
      </c>
      <c r="AC147" t="s">
        <v>63</v>
      </c>
      <c r="AD147" t="s">
        <v>44</v>
      </c>
      <c r="AE147">
        <v>0.97460000000000002</v>
      </c>
    </row>
    <row r="148" spans="1:31" x14ac:dyDescent="0.25">
      <c r="A148">
        <v>147</v>
      </c>
      <c r="B148" t="s">
        <v>31</v>
      </c>
      <c r="C148">
        <v>12</v>
      </c>
      <c r="D148">
        <v>22</v>
      </c>
      <c r="E148" t="s">
        <v>82</v>
      </c>
      <c r="F148">
        <v>2823</v>
      </c>
      <c r="G148" t="s">
        <v>33</v>
      </c>
      <c r="H148">
        <v>6</v>
      </c>
      <c r="I148" t="s">
        <v>34</v>
      </c>
      <c r="J148" t="s">
        <v>35</v>
      </c>
      <c r="K148" t="s">
        <v>45</v>
      </c>
      <c r="L148">
        <v>29</v>
      </c>
      <c r="M148" t="s">
        <v>37</v>
      </c>
      <c r="N148" t="s">
        <v>60</v>
      </c>
      <c r="O148" t="s">
        <v>54</v>
      </c>
      <c r="P148" t="s">
        <v>40</v>
      </c>
      <c r="Q148" t="s">
        <v>40</v>
      </c>
      <c r="R148" t="s">
        <v>55</v>
      </c>
      <c r="S148" t="s">
        <v>40</v>
      </c>
      <c r="T148" t="s">
        <v>55</v>
      </c>
      <c r="U148" t="s">
        <v>55</v>
      </c>
      <c r="V148" t="s">
        <v>40</v>
      </c>
      <c r="W148" t="s">
        <v>47</v>
      </c>
      <c r="X148" t="s">
        <v>50</v>
      </c>
      <c r="Y148" t="s">
        <v>50</v>
      </c>
      <c r="Z148" t="s">
        <v>63</v>
      </c>
      <c r="AA148" t="s">
        <v>56</v>
      </c>
      <c r="AB148" t="s">
        <v>47</v>
      </c>
      <c r="AC148" t="s">
        <v>48</v>
      </c>
      <c r="AD148" t="s">
        <v>49</v>
      </c>
      <c r="AE148">
        <v>0.62229999999999996</v>
      </c>
    </row>
    <row r="149" spans="1:31" x14ac:dyDescent="0.25">
      <c r="A149">
        <v>148</v>
      </c>
      <c r="B149" t="s">
        <v>31</v>
      </c>
      <c r="C149">
        <v>12</v>
      </c>
      <c r="D149">
        <v>22</v>
      </c>
      <c r="E149" t="s">
        <v>82</v>
      </c>
      <c r="F149">
        <v>2823</v>
      </c>
      <c r="G149" t="s">
        <v>52</v>
      </c>
      <c r="H149">
        <v>6</v>
      </c>
      <c r="I149" t="s">
        <v>34</v>
      </c>
      <c r="J149" t="s">
        <v>35</v>
      </c>
      <c r="K149" t="s">
        <v>36</v>
      </c>
      <c r="L149">
        <v>27</v>
      </c>
      <c r="M149" t="s">
        <v>37</v>
      </c>
      <c r="N149" t="s">
        <v>38</v>
      </c>
      <c r="O149" t="s">
        <v>39</v>
      </c>
      <c r="P149" t="s">
        <v>55</v>
      </c>
      <c r="Q149" t="s">
        <v>61</v>
      </c>
      <c r="R149" t="s">
        <v>40</v>
      </c>
      <c r="S149" t="s">
        <v>40</v>
      </c>
      <c r="T149" t="s">
        <v>55</v>
      </c>
      <c r="U149" t="s">
        <v>46</v>
      </c>
      <c r="V149" t="s">
        <v>40</v>
      </c>
      <c r="W149" t="s">
        <v>47</v>
      </c>
      <c r="X149" t="s">
        <v>47</v>
      </c>
      <c r="Y149" t="s">
        <v>47</v>
      </c>
      <c r="Z149" t="s">
        <v>47</v>
      </c>
      <c r="AA149" t="s">
        <v>47</v>
      </c>
      <c r="AB149" t="s">
        <v>47</v>
      </c>
      <c r="AC149" t="s">
        <v>83</v>
      </c>
      <c r="AD149" t="s">
        <v>44</v>
      </c>
      <c r="AE149">
        <v>0.74439999999999995</v>
      </c>
    </row>
    <row r="150" spans="1:31" x14ac:dyDescent="0.25">
      <c r="A150">
        <v>149</v>
      </c>
      <c r="B150" t="s">
        <v>31</v>
      </c>
      <c r="C150">
        <v>12</v>
      </c>
      <c r="D150">
        <v>22</v>
      </c>
      <c r="E150" t="s">
        <v>82</v>
      </c>
      <c r="F150">
        <v>2823</v>
      </c>
      <c r="G150" t="s">
        <v>52</v>
      </c>
      <c r="H150">
        <v>6</v>
      </c>
      <c r="I150" t="s">
        <v>34</v>
      </c>
      <c r="J150" t="s">
        <v>35</v>
      </c>
      <c r="K150" t="s">
        <v>36</v>
      </c>
      <c r="L150">
        <v>32</v>
      </c>
      <c r="M150" t="s">
        <v>37</v>
      </c>
      <c r="N150" t="s">
        <v>53</v>
      </c>
      <c r="O150" t="s">
        <v>58</v>
      </c>
      <c r="P150" t="s">
        <v>40</v>
      </c>
      <c r="Q150" t="s">
        <v>40</v>
      </c>
      <c r="R150" t="s">
        <v>40</v>
      </c>
      <c r="S150" t="s">
        <v>40</v>
      </c>
      <c r="T150" t="s">
        <v>40</v>
      </c>
      <c r="U150" t="s">
        <v>55</v>
      </c>
      <c r="V150" t="s">
        <v>55</v>
      </c>
      <c r="W150" t="s">
        <v>47</v>
      </c>
      <c r="X150" t="s">
        <v>47</v>
      </c>
      <c r="Y150" t="s">
        <v>47</v>
      </c>
      <c r="Z150" t="s">
        <v>47</v>
      </c>
      <c r="AA150" t="s">
        <v>63</v>
      </c>
      <c r="AB150" t="s">
        <v>47</v>
      </c>
      <c r="AC150" t="s">
        <v>48</v>
      </c>
      <c r="AD150" t="s">
        <v>44</v>
      </c>
      <c r="AE150">
        <v>1.2145999999999999</v>
      </c>
    </row>
    <row r="151" spans="1:31" x14ac:dyDescent="0.25">
      <c r="A151">
        <v>150</v>
      </c>
      <c r="B151" t="s">
        <v>31</v>
      </c>
      <c r="C151">
        <v>12</v>
      </c>
      <c r="D151">
        <v>22</v>
      </c>
      <c r="E151" t="s">
        <v>82</v>
      </c>
      <c r="F151">
        <v>2823</v>
      </c>
      <c r="G151" t="s">
        <v>33</v>
      </c>
      <c r="H151">
        <v>6</v>
      </c>
      <c r="I151" t="s">
        <v>34</v>
      </c>
      <c r="J151" t="s">
        <v>35</v>
      </c>
      <c r="K151" t="s">
        <v>36</v>
      </c>
      <c r="L151">
        <v>37</v>
      </c>
      <c r="M151" t="s">
        <v>37</v>
      </c>
      <c r="N151" t="s">
        <v>38</v>
      </c>
      <c r="O151" t="s">
        <v>39</v>
      </c>
      <c r="P151" t="s">
        <v>46</v>
      </c>
      <c r="Q151" t="s">
        <v>41</v>
      </c>
      <c r="R151" t="s">
        <v>40</v>
      </c>
      <c r="S151" t="s">
        <v>40</v>
      </c>
      <c r="T151" t="s">
        <v>40</v>
      </c>
      <c r="U151" t="s">
        <v>46</v>
      </c>
      <c r="V151" t="s">
        <v>40</v>
      </c>
      <c r="W151" t="s">
        <v>47</v>
      </c>
      <c r="X151" t="s">
        <v>47</v>
      </c>
      <c r="Y151" t="s">
        <v>47</v>
      </c>
      <c r="Z151" t="s">
        <v>42</v>
      </c>
      <c r="AA151" t="s">
        <v>47</v>
      </c>
      <c r="AB151" t="s">
        <v>47</v>
      </c>
      <c r="AC151" t="s">
        <v>51</v>
      </c>
      <c r="AD151" t="s">
        <v>49</v>
      </c>
      <c r="AE151">
        <v>1.2145999999999999</v>
      </c>
    </row>
    <row r="152" spans="1:31" x14ac:dyDescent="0.25">
      <c r="A152">
        <v>151</v>
      </c>
      <c r="B152" t="s">
        <v>31</v>
      </c>
      <c r="C152">
        <v>12</v>
      </c>
      <c r="D152">
        <v>22</v>
      </c>
      <c r="E152" t="s">
        <v>82</v>
      </c>
      <c r="F152">
        <v>2826</v>
      </c>
      <c r="G152" t="s">
        <v>33</v>
      </c>
      <c r="H152">
        <v>4</v>
      </c>
      <c r="I152" t="s">
        <v>34</v>
      </c>
      <c r="J152" t="s">
        <v>35</v>
      </c>
      <c r="K152" t="s">
        <v>45</v>
      </c>
      <c r="L152">
        <v>51</v>
      </c>
      <c r="M152" t="s">
        <v>76</v>
      </c>
      <c r="N152" t="s">
        <v>38</v>
      </c>
      <c r="O152" t="s">
        <v>39</v>
      </c>
      <c r="P152" t="s">
        <v>40</v>
      </c>
      <c r="Q152" t="s">
        <v>40</v>
      </c>
      <c r="R152" t="s">
        <v>40</v>
      </c>
      <c r="S152" t="s">
        <v>40</v>
      </c>
      <c r="T152" t="s">
        <v>59</v>
      </c>
      <c r="U152" t="s">
        <v>59</v>
      </c>
      <c r="V152" t="s">
        <v>59</v>
      </c>
      <c r="W152" t="s">
        <v>47</v>
      </c>
      <c r="X152" t="s">
        <v>47</v>
      </c>
      <c r="Y152" t="s">
        <v>47</v>
      </c>
      <c r="Z152" t="s">
        <v>47</v>
      </c>
      <c r="AA152" t="s">
        <v>47</v>
      </c>
      <c r="AB152" t="s">
        <v>47</v>
      </c>
      <c r="AC152" t="s">
        <v>48</v>
      </c>
      <c r="AD152" t="s">
        <v>49</v>
      </c>
      <c r="AE152">
        <v>0.87739999999999996</v>
      </c>
    </row>
    <row r="153" spans="1:31" x14ac:dyDescent="0.25">
      <c r="A153">
        <v>152</v>
      </c>
      <c r="B153" t="s">
        <v>31</v>
      </c>
      <c r="C153">
        <v>12</v>
      </c>
      <c r="D153">
        <v>22</v>
      </c>
      <c r="E153" t="s">
        <v>82</v>
      </c>
      <c r="F153">
        <v>2826</v>
      </c>
      <c r="G153" t="s">
        <v>33</v>
      </c>
      <c r="H153">
        <v>4</v>
      </c>
      <c r="I153" t="s">
        <v>34</v>
      </c>
      <c r="J153" t="s">
        <v>35</v>
      </c>
      <c r="K153" t="s">
        <v>45</v>
      </c>
      <c r="L153">
        <v>77</v>
      </c>
      <c r="M153" t="s">
        <v>37</v>
      </c>
      <c r="N153" t="s">
        <v>38</v>
      </c>
      <c r="O153" t="s">
        <v>58</v>
      </c>
      <c r="P153" t="s">
        <v>40</v>
      </c>
      <c r="Q153" t="s">
        <v>40</v>
      </c>
      <c r="R153" t="s">
        <v>40</v>
      </c>
      <c r="S153" t="s">
        <v>40</v>
      </c>
      <c r="T153" t="s">
        <v>40</v>
      </c>
      <c r="U153" t="s">
        <v>59</v>
      </c>
      <c r="V153" t="s">
        <v>40</v>
      </c>
      <c r="W153" t="s">
        <v>47</v>
      </c>
      <c r="X153" t="s">
        <v>47</v>
      </c>
      <c r="Y153" t="s">
        <v>47</v>
      </c>
      <c r="Z153" t="s">
        <v>47</v>
      </c>
      <c r="AA153" t="s">
        <v>47</v>
      </c>
      <c r="AB153" t="s">
        <v>47</v>
      </c>
      <c r="AC153" t="s">
        <v>57</v>
      </c>
      <c r="AD153" t="s">
        <v>44</v>
      </c>
      <c r="AE153">
        <v>0.87739999999999996</v>
      </c>
    </row>
    <row r="154" spans="1:31" x14ac:dyDescent="0.25">
      <c r="A154">
        <v>153</v>
      </c>
      <c r="B154" t="s">
        <v>31</v>
      </c>
      <c r="C154">
        <v>12</v>
      </c>
      <c r="D154">
        <v>22</v>
      </c>
      <c r="E154" t="s">
        <v>82</v>
      </c>
      <c r="F154">
        <v>2826</v>
      </c>
      <c r="G154" t="s">
        <v>33</v>
      </c>
      <c r="H154">
        <v>4</v>
      </c>
      <c r="I154" t="s">
        <v>34</v>
      </c>
      <c r="J154" t="s">
        <v>35</v>
      </c>
      <c r="K154" t="s">
        <v>36</v>
      </c>
      <c r="L154">
        <v>48</v>
      </c>
      <c r="M154" t="s">
        <v>37</v>
      </c>
      <c r="N154" t="s">
        <v>80</v>
      </c>
      <c r="O154" t="s">
        <v>58</v>
      </c>
      <c r="P154" t="s">
        <v>59</v>
      </c>
      <c r="Q154" t="s">
        <v>40</v>
      </c>
      <c r="R154" t="s">
        <v>40</v>
      </c>
      <c r="S154" t="s">
        <v>40</v>
      </c>
      <c r="T154" t="s">
        <v>40</v>
      </c>
      <c r="U154" t="s">
        <v>41</v>
      </c>
      <c r="V154" t="s">
        <v>40</v>
      </c>
      <c r="W154" t="s">
        <v>42</v>
      </c>
      <c r="X154" t="s">
        <v>62</v>
      </c>
      <c r="Y154" t="s">
        <v>42</v>
      </c>
      <c r="Z154" t="s">
        <v>62</v>
      </c>
      <c r="AA154" t="s">
        <v>42</v>
      </c>
      <c r="AB154" t="s">
        <v>42</v>
      </c>
      <c r="AC154" t="s">
        <v>57</v>
      </c>
      <c r="AD154" t="s">
        <v>44</v>
      </c>
      <c r="AE154">
        <v>1.2145999999999999</v>
      </c>
    </row>
    <row r="155" spans="1:31" x14ac:dyDescent="0.25">
      <c r="A155">
        <v>154</v>
      </c>
      <c r="B155" t="s">
        <v>31</v>
      </c>
      <c r="C155">
        <v>12</v>
      </c>
      <c r="D155">
        <v>22</v>
      </c>
      <c r="E155" t="s">
        <v>82</v>
      </c>
      <c r="F155">
        <v>2826</v>
      </c>
      <c r="G155" t="s">
        <v>52</v>
      </c>
      <c r="H155">
        <v>4</v>
      </c>
      <c r="I155" t="s">
        <v>34</v>
      </c>
      <c r="J155" t="s">
        <v>35</v>
      </c>
      <c r="K155" t="s">
        <v>36</v>
      </c>
      <c r="L155">
        <v>19</v>
      </c>
      <c r="M155" t="s">
        <v>37</v>
      </c>
      <c r="N155" t="s">
        <v>38</v>
      </c>
      <c r="O155" t="s">
        <v>58</v>
      </c>
      <c r="P155" t="s">
        <v>40</v>
      </c>
      <c r="Q155" t="s">
        <v>40</v>
      </c>
      <c r="R155" t="s">
        <v>40</v>
      </c>
      <c r="S155" t="s">
        <v>40</v>
      </c>
      <c r="T155" t="s">
        <v>40</v>
      </c>
      <c r="U155" t="s">
        <v>46</v>
      </c>
      <c r="V155" t="s">
        <v>59</v>
      </c>
      <c r="W155" t="s">
        <v>47</v>
      </c>
      <c r="X155" t="s">
        <v>47</v>
      </c>
      <c r="Y155" t="s">
        <v>47</v>
      </c>
      <c r="Z155" t="s">
        <v>47</v>
      </c>
      <c r="AA155" t="s">
        <v>62</v>
      </c>
      <c r="AB155" t="s">
        <v>47</v>
      </c>
      <c r="AC155" t="s">
        <v>57</v>
      </c>
      <c r="AD155" t="s">
        <v>44</v>
      </c>
      <c r="AE155">
        <v>0.74439999999999995</v>
      </c>
    </row>
    <row r="156" spans="1:31" x14ac:dyDescent="0.25">
      <c r="A156">
        <v>155</v>
      </c>
      <c r="B156" t="s">
        <v>31</v>
      </c>
      <c r="C156">
        <v>12</v>
      </c>
      <c r="D156">
        <v>22</v>
      </c>
      <c r="E156" t="s">
        <v>82</v>
      </c>
      <c r="F156">
        <v>2826</v>
      </c>
      <c r="G156" t="s">
        <v>52</v>
      </c>
      <c r="H156">
        <v>4</v>
      </c>
      <c r="I156" t="s">
        <v>34</v>
      </c>
      <c r="J156" t="s">
        <v>35</v>
      </c>
      <c r="K156" t="s">
        <v>36</v>
      </c>
      <c r="L156">
        <v>26</v>
      </c>
      <c r="M156" t="s">
        <v>76</v>
      </c>
      <c r="N156" t="s">
        <v>38</v>
      </c>
      <c r="O156" t="s">
        <v>39</v>
      </c>
      <c r="P156" t="s">
        <v>40</v>
      </c>
      <c r="Q156" t="s">
        <v>40</v>
      </c>
      <c r="R156" t="s">
        <v>40</v>
      </c>
      <c r="S156" t="s">
        <v>40</v>
      </c>
      <c r="T156" t="s">
        <v>40</v>
      </c>
      <c r="U156" t="s">
        <v>46</v>
      </c>
      <c r="V156" t="s">
        <v>40</v>
      </c>
      <c r="W156" t="s">
        <v>50</v>
      </c>
      <c r="X156" t="s">
        <v>50</v>
      </c>
      <c r="Y156" t="s">
        <v>50</v>
      </c>
      <c r="Z156" t="s">
        <v>50</v>
      </c>
      <c r="AA156" t="s">
        <v>50</v>
      </c>
      <c r="AB156" t="s">
        <v>50</v>
      </c>
      <c r="AC156" t="s">
        <v>48</v>
      </c>
      <c r="AD156" t="s">
        <v>49</v>
      </c>
      <c r="AE156">
        <v>0.74439999999999995</v>
      </c>
    </row>
    <row r="157" spans="1:31" x14ac:dyDescent="0.25">
      <c r="A157">
        <v>156</v>
      </c>
      <c r="B157" t="s">
        <v>31</v>
      </c>
      <c r="C157">
        <v>12</v>
      </c>
      <c r="D157">
        <v>22</v>
      </c>
      <c r="E157" t="s">
        <v>82</v>
      </c>
      <c r="F157">
        <v>2826</v>
      </c>
      <c r="G157" t="s">
        <v>33</v>
      </c>
      <c r="H157">
        <v>4</v>
      </c>
      <c r="I157" t="s">
        <v>34</v>
      </c>
      <c r="J157" t="s">
        <v>35</v>
      </c>
      <c r="K157" t="s">
        <v>45</v>
      </c>
      <c r="L157">
        <v>38</v>
      </c>
      <c r="M157" t="s">
        <v>37</v>
      </c>
      <c r="N157" t="s">
        <v>38</v>
      </c>
      <c r="O157" t="s">
        <v>54</v>
      </c>
      <c r="P157" t="s">
        <v>46</v>
      </c>
      <c r="Q157" t="s">
        <v>46</v>
      </c>
      <c r="R157" t="s">
        <v>40</v>
      </c>
      <c r="S157" t="s">
        <v>40</v>
      </c>
      <c r="T157" t="s">
        <v>40</v>
      </c>
      <c r="U157" t="s">
        <v>55</v>
      </c>
      <c r="V157" t="s">
        <v>40</v>
      </c>
      <c r="W157" t="s">
        <v>47</v>
      </c>
      <c r="X157" t="s">
        <v>47</v>
      </c>
      <c r="Y157" t="s">
        <v>47</v>
      </c>
      <c r="Z157" t="s">
        <v>47</v>
      </c>
      <c r="AA157" t="s">
        <v>63</v>
      </c>
      <c r="AB157" t="s">
        <v>47</v>
      </c>
      <c r="AC157" t="s">
        <v>43</v>
      </c>
      <c r="AD157" t="s">
        <v>44</v>
      </c>
      <c r="AE157">
        <v>0.97460000000000002</v>
      </c>
    </row>
    <row r="158" spans="1:31" x14ac:dyDescent="0.25">
      <c r="A158">
        <v>157</v>
      </c>
      <c r="B158" t="s">
        <v>31</v>
      </c>
      <c r="C158">
        <v>12</v>
      </c>
      <c r="D158">
        <v>22</v>
      </c>
      <c r="E158" t="s">
        <v>82</v>
      </c>
      <c r="F158">
        <v>2826</v>
      </c>
      <c r="G158" t="s">
        <v>33</v>
      </c>
      <c r="H158">
        <v>4</v>
      </c>
      <c r="I158" t="s">
        <v>34</v>
      </c>
      <c r="J158" t="s">
        <v>35</v>
      </c>
      <c r="K158" t="s">
        <v>36</v>
      </c>
      <c r="L158">
        <v>66</v>
      </c>
      <c r="M158" t="s">
        <v>37</v>
      </c>
      <c r="N158" t="s">
        <v>74</v>
      </c>
      <c r="O158" t="s">
        <v>58</v>
      </c>
      <c r="P158" t="s">
        <v>40</v>
      </c>
      <c r="Q158" t="s">
        <v>40</v>
      </c>
      <c r="R158" t="s">
        <v>40</v>
      </c>
      <c r="S158" t="s">
        <v>40</v>
      </c>
      <c r="T158" t="s">
        <v>40</v>
      </c>
      <c r="U158" t="s">
        <v>41</v>
      </c>
      <c r="V158" t="s">
        <v>40</v>
      </c>
      <c r="W158" t="s">
        <v>47</v>
      </c>
      <c r="X158" t="s">
        <v>56</v>
      </c>
      <c r="Y158" t="s">
        <v>56</v>
      </c>
      <c r="Z158" t="s">
        <v>63</v>
      </c>
      <c r="AA158" t="s">
        <v>63</v>
      </c>
      <c r="AB158" t="s">
        <v>47</v>
      </c>
      <c r="AC158" t="s">
        <v>83</v>
      </c>
      <c r="AD158" t="s">
        <v>44</v>
      </c>
      <c r="AE158">
        <v>0.91590000000000005</v>
      </c>
    </row>
    <row r="159" spans="1:31" x14ac:dyDescent="0.25">
      <c r="A159">
        <v>158</v>
      </c>
      <c r="B159" t="s">
        <v>31</v>
      </c>
      <c r="C159">
        <v>12</v>
      </c>
      <c r="D159">
        <v>22</v>
      </c>
      <c r="E159" t="s">
        <v>82</v>
      </c>
      <c r="F159">
        <v>2826</v>
      </c>
      <c r="G159" t="s">
        <v>33</v>
      </c>
      <c r="H159">
        <v>4</v>
      </c>
      <c r="I159" t="s">
        <v>34</v>
      </c>
      <c r="J159" t="s">
        <v>35</v>
      </c>
      <c r="K159" t="s">
        <v>45</v>
      </c>
      <c r="L159">
        <v>24</v>
      </c>
      <c r="M159" t="s">
        <v>37</v>
      </c>
      <c r="N159" t="s">
        <v>38</v>
      </c>
      <c r="O159" t="s">
        <v>39</v>
      </c>
      <c r="P159" t="s">
        <v>40</v>
      </c>
      <c r="Q159" t="s">
        <v>40</v>
      </c>
      <c r="R159" t="s">
        <v>40</v>
      </c>
      <c r="S159" t="s">
        <v>40</v>
      </c>
      <c r="T159" t="s">
        <v>55</v>
      </c>
      <c r="U159" t="s">
        <v>46</v>
      </c>
      <c r="V159" t="s">
        <v>55</v>
      </c>
      <c r="W159" t="s">
        <v>47</v>
      </c>
      <c r="X159" t="s">
        <v>47</v>
      </c>
      <c r="Y159" t="s">
        <v>47</v>
      </c>
      <c r="Z159" t="s">
        <v>47</v>
      </c>
      <c r="AA159" t="s">
        <v>47</v>
      </c>
      <c r="AB159" t="s">
        <v>47</v>
      </c>
      <c r="AC159" t="s">
        <v>83</v>
      </c>
      <c r="AD159" t="s">
        <v>49</v>
      </c>
      <c r="AE159">
        <v>0.62229999999999996</v>
      </c>
    </row>
    <row r="160" spans="1:31" x14ac:dyDescent="0.25">
      <c r="A160">
        <v>159</v>
      </c>
      <c r="B160" t="s">
        <v>31</v>
      </c>
      <c r="C160">
        <v>12</v>
      </c>
      <c r="D160">
        <v>22</v>
      </c>
      <c r="E160" t="s">
        <v>82</v>
      </c>
      <c r="F160">
        <v>2826</v>
      </c>
      <c r="G160" t="s">
        <v>33</v>
      </c>
      <c r="H160">
        <v>4</v>
      </c>
      <c r="I160" t="s">
        <v>34</v>
      </c>
      <c r="J160" t="s">
        <v>35</v>
      </c>
      <c r="K160" t="s">
        <v>45</v>
      </c>
      <c r="L160">
        <v>26</v>
      </c>
      <c r="M160" t="s">
        <v>37</v>
      </c>
      <c r="N160" t="s">
        <v>53</v>
      </c>
      <c r="O160" t="s">
        <v>39</v>
      </c>
      <c r="P160" t="s">
        <v>55</v>
      </c>
      <c r="Q160" t="s">
        <v>40</v>
      </c>
      <c r="R160" t="s">
        <v>40</v>
      </c>
      <c r="S160" t="s">
        <v>40</v>
      </c>
      <c r="T160" t="s">
        <v>40</v>
      </c>
      <c r="U160" t="s">
        <v>61</v>
      </c>
      <c r="V160" t="s">
        <v>40</v>
      </c>
      <c r="W160" t="s">
        <v>42</v>
      </c>
      <c r="X160" t="s">
        <v>42</v>
      </c>
      <c r="Y160" t="s">
        <v>42</v>
      </c>
      <c r="Z160" t="s">
        <v>42</v>
      </c>
      <c r="AA160" t="s">
        <v>42</v>
      </c>
      <c r="AB160" t="s">
        <v>42</v>
      </c>
      <c r="AC160" t="s">
        <v>57</v>
      </c>
      <c r="AD160" t="s">
        <v>44</v>
      </c>
      <c r="AE160">
        <v>0.62229999999999996</v>
      </c>
    </row>
    <row r="161" spans="1:31" x14ac:dyDescent="0.25">
      <c r="A161">
        <v>160</v>
      </c>
      <c r="B161" t="s">
        <v>31</v>
      </c>
      <c r="C161">
        <v>12</v>
      </c>
      <c r="D161">
        <v>22</v>
      </c>
      <c r="E161" t="s">
        <v>82</v>
      </c>
      <c r="F161">
        <v>2826</v>
      </c>
      <c r="G161" t="s">
        <v>33</v>
      </c>
      <c r="H161">
        <v>4</v>
      </c>
      <c r="I161" t="s">
        <v>34</v>
      </c>
      <c r="J161" t="s">
        <v>35</v>
      </c>
      <c r="K161" t="s">
        <v>36</v>
      </c>
      <c r="L161">
        <v>72</v>
      </c>
      <c r="M161" t="s">
        <v>37</v>
      </c>
      <c r="N161" t="s">
        <v>38</v>
      </c>
      <c r="O161" t="s">
        <v>39</v>
      </c>
      <c r="P161" t="s">
        <v>41</v>
      </c>
      <c r="Q161" t="s">
        <v>40</v>
      </c>
      <c r="R161" t="s">
        <v>40</v>
      </c>
      <c r="S161" t="s">
        <v>40</v>
      </c>
      <c r="T161" t="s">
        <v>40</v>
      </c>
      <c r="U161" t="s">
        <v>55</v>
      </c>
      <c r="V161" t="s">
        <v>40</v>
      </c>
      <c r="W161" t="s">
        <v>47</v>
      </c>
      <c r="X161" t="s">
        <v>47</v>
      </c>
      <c r="Y161" t="s">
        <v>47</v>
      </c>
      <c r="Z161" t="s">
        <v>47</v>
      </c>
      <c r="AA161" t="s">
        <v>47</v>
      </c>
      <c r="AB161" t="s">
        <v>47</v>
      </c>
      <c r="AC161" t="s">
        <v>51</v>
      </c>
      <c r="AD161" t="s">
        <v>49</v>
      </c>
      <c r="AE161">
        <v>0.91590000000000005</v>
      </c>
    </row>
    <row r="162" spans="1:31" x14ac:dyDescent="0.25">
      <c r="A162">
        <v>161</v>
      </c>
      <c r="B162" t="s">
        <v>31</v>
      </c>
      <c r="C162">
        <v>12</v>
      </c>
      <c r="D162">
        <v>23</v>
      </c>
      <c r="E162" t="s">
        <v>32</v>
      </c>
      <c r="F162">
        <v>2830</v>
      </c>
      <c r="G162" t="s">
        <v>33</v>
      </c>
      <c r="H162">
        <v>4</v>
      </c>
      <c r="I162" t="s">
        <v>34</v>
      </c>
      <c r="J162" t="s">
        <v>35</v>
      </c>
      <c r="K162" t="s">
        <v>36</v>
      </c>
      <c r="L162">
        <v>49</v>
      </c>
      <c r="M162" t="s">
        <v>37</v>
      </c>
      <c r="N162" t="s">
        <v>38</v>
      </c>
      <c r="O162" t="s">
        <v>39</v>
      </c>
      <c r="P162" t="s">
        <v>55</v>
      </c>
      <c r="Q162" t="s">
        <v>40</v>
      </c>
      <c r="R162" t="s">
        <v>40</v>
      </c>
      <c r="S162" t="s">
        <v>40</v>
      </c>
      <c r="T162" t="s">
        <v>55</v>
      </c>
      <c r="U162" t="s">
        <v>55</v>
      </c>
      <c r="V162" t="s">
        <v>40</v>
      </c>
      <c r="W162" t="s">
        <v>47</v>
      </c>
      <c r="X162" t="s">
        <v>47</v>
      </c>
      <c r="Y162" t="s">
        <v>47</v>
      </c>
      <c r="Z162" t="s">
        <v>50</v>
      </c>
      <c r="AA162" t="s">
        <v>47</v>
      </c>
      <c r="AB162" t="s">
        <v>47</v>
      </c>
      <c r="AC162" t="s">
        <v>83</v>
      </c>
      <c r="AD162" t="s">
        <v>49</v>
      </c>
      <c r="AE162">
        <v>0.95220000000000005</v>
      </c>
    </row>
    <row r="163" spans="1:31" x14ac:dyDescent="0.25">
      <c r="A163">
        <v>162</v>
      </c>
      <c r="B163" t="s">
        <v>31</v>
      </c>
      <c r="C163">
        <v>12</v>
      </c>
      <c r="D163">
        <v>23</v>
      </c>
      <c r="E163" t="s">
        <v>32</v>
      </c>
      <c r="F163">
        <v>2830</v>
      </c>
      <c r="G163" t="s">
        <v>33</v>
      </c>
      <c r="H163">
        <v>4</v>
      </c>
      <c r="I163" t="s">
        <v>34</v>
      </c>
      <c r="J163" t="s">
        <v>35</v>
      </c>
      <c r="K163" t="s">
        <v>45</v>
      </c>
      <c r="L163">
        <v>49</v>
      </c>
      <c r="M163" t="s">
        <v>37</v>
      </c>
      <c r="N163" t="s">
        <v>53</v>
      </c>
      <c r="O163" t="s">
        <v>54</v>
      </c>
      <c r="P163" t="s">
        <v>46</v>
      </c>
      <c r="Q163" t="s">
        <v>55</v>
      </c>
      <c r="R163" t="s">
        <v>40</v>
      </c>
      <c r="S163" t="s">
        <v>40</v>
      </c>
      <c r="T163" t="s">
        <v>59</v>
      </c>
      <c r="U163" t="s">
        <v>41</v>
      </c>
      <c r="V163" t="s">
        <v>55</v>
      </c>
      <c r="W163" t="s">
        <v>42</v>
      </c>
      <c r="X163" t="s">
        <v>62</v>
      </c>
      <c r="Y163" t="s">
        <v>62</v>
      </c>
      <c r="Z163" t="s">
        <v>62</v>
      </c>
      <c r="AA163" t="s">
        <v>42</v>
      </c>
      <c r="AB163" t="s">
        <v>62</v>
      </c>
      <c r="AC163" t="s">
        <v>57</v>
      </c>
      <c r="AD163" t="s">
        <v>44</v>
      </c>
      <c r="AE163">
        <v>0.94899999999999995</v>
      </c>
    </row>
    <row r="164" spans="1:31" x14ac:dyDescent="0.25">
      <c r="A164">
        <v>163</v>
      </c>
      <c r="B164" t="s">
        <v>31</v>
      </c>
      <c r="C164">
        <v>12</v>
      </c>
      <c r="D164">
        <v>23</v>
      </c>
      <c r="E164" t="s">
        <v>32</v>
      </c>
      <c r="F164">
        <v>2830</v>
      </c>
      <c r="G164" t="s">
        <v>33</v>
      </c>
      <c r="H164">
        <v>4</v>
      </c>
      <c r="I164" t="s">
        <v>34</v>
      </c>
      <c r="J164" t="s">
        <v>35</v>
      </c>
      <c r="K164" t="s">
        <v>45</v>
      </c>
      <c r="L164">
        <v>26</v>
      </c>
      <c r="M164" t="s">
        <v>37</v>
      </c>
      <c r="N164" t="s">
        <v>78</v>
      </c>
      <c r="O164" t="s">
        <v>39</v>
      </c>
      <c r="P164" t="s">
        <v>40</v>
      </c>
      <c r="Q164" t="s">
        <v>40</v>
      </c>
      <c r="R164" t="s">
        <v>46</v>
      </c>
      <c r="S164" t="s">
        <v>40</v>
      </c>
      <c r="T164" t="s">
        <v>40</v>
      </c>
      <c r="U164" t="s">
        <v>41</v>
      </c>
      <c r="V164" t="s">
        <v>40</v>
      </c>
      <c r="W164" t="s">
        <v>67</v>
      </c>
      <c r="X164" t="s">
        <v>67</v>
      </c>
      <c r="Y164" t="s">
        <v>67</v>
      </c>
      <c r="Z164" t="s">
        <v>67</v>
      </c>
      <c r="AA164" t="s">
        <v>67</v>
      </c>
      <c r="AB164" t="s">
        <v>67</v>
      </c>
      <c r="AC164" t="s">
        <v>57</v>
      </c>
      <c r="AD164" t="s">
        <v>44</v>
      </c>
      <c r="AE164">
        <v>0.92100000000000004</v>
      </c>
    </row>
    <row r="165" spans="1:31" x14ac:dyDescent="0.25">
      <c r="A165">
        <v>164</v>
      </c>
      <c r="B165" t="s">
        <v>31</v>
      </c>
      <c r="C165">
        <v>12</v>
      </c>
      <c r="D165">
        <v>23</v>
      </c>
      <c r="E165" t="s">
        <v>32</v>
      </c>
      <c r="F165">
        <v>2830</v>
      </c>
      <c r="G165" t="s">
        <v>33</v>
      </c>
      <c r="H165">
        <v>4</v>
      </c>
      <c r="I165" t="s">
        <v>34</v>
      </c>
      <c r="J165" t="s">
        <v>35</v>
      </c>
      <c r="K165" t="s">
        <v>45</v>
      </c>
      <c r="L165">
        <v>78</v>
      </c>
      <c r="M165" t="s">
        <v>37</v>
      </c>
      <c r="N165" t="s">
        <v>60</v>
      </c>
      <c r="O165" t="s">
        <v>39</v>
      </c>
      <c r="P165" t="s">
        <v>40</v>
      </c>
      <c r="Q165" t="s">
        <v>40</v>
      </c>
      <c r="R165" t="s">
        <v>40</v>
      </c>
      <c r="S165" t="s">
        <v>40</v>
      </c>
      <c r="T165" t="s">
        <v>40</v>
      </c>
      <c r="U165" t="s">
        <v>61</v>
      </c>
      <c r="V165" t="s">
        <v>40</v>
      </c>
      <c r="W165" t="s">
        <v>62</v>
      </c>
      <c r="X165" t="s">
        <v>62</v>
      </c>
      <c r="Y165" t="s">
        <v>62</v>
      </c>
      <c r="Z165" t="s">
        <v>62</v>
      </c>
      <c r="AA165" t="s">
        <v>62</v>
      </c>
      <c r="AB165" t="s">
        <v>62</v>
      </c>
      <c r="AC165" t="s">
        <v>57</v>
      </c>
      <c r="AD165" t="s">
        <v>44</v>
      </c>
      <c r="AE165">
        <v>0.99050000000000005</v>
      </c>
    </row>
    <row r="166" spans="1:31" x14ac:dyDescent="0.25">
      <c r="A166">
        <v>165</v>
      </c>
      <c r="B166" t="s">
        <v>31</v>
      </c>
      <c r="C166">
        <v>12</v>
      </c>
      <c r="D166">
        <v>23</v>
      </c>
      <c r="E166" t="s">
        <v>32</v>
      </c>
      <c r="F166">
        <v>2830</v>
      </c>
      <c r="G166" t="s">
        <v>33</v>
      </c>
      <c r="H166">
        <v>4</v>
      </c>
      <c r="I166" t="s">
        <v>34</v>
      </c>
      <c r="J166" t="s">
        <v>35</v>
      </c>
      <c r="K166" t="s">
        <v>36</v>
      </c>
      <c r="L166">
        <v>43</v>
      </c>
      <c r="M166" t="s">
        <v>37</v>
      </c>
      <c r="N166" t="s">
        <v>60</v>
      </c>
      <c r="O166" t="s">
        <v>39</v>
      </c>
      <c r="P166" t="s">
        <v>40</v>
      </c>
      <c r="Q166" t="s">
        <v>55</v>
      </c>
      <c r="R166" t="s">
        <v>40</v>
      </c>
      <c r="S166" t="s">
        <v>55</v>
      </c>
      <c r="T166" t="s">
        <v>55</v>
      </c>
      <c r="U166" t="s">
        <v>55</v>
      </c>
      <c r="V166" t="s">
        <v>40</v>
      </c>
      <c r="W166" t="s">
        <v>47</v>
      </c>
      <c r="X166" t="s">
        <v>56</v>
      </c>
      <c r="Y166" t="s">
        <v>56</v>
      </c>
      <c r="Z166" t="s">
        <v>47</v>
      </c>
      <c r="AA166" t="s">
        <v>56</v>
      </c>
      <c r="AB166" t="s">
        <v>56</v>
      </c>
      <c r="AC166" t="s">
        <v>57</v>
      </c>
      <c r="AD166" t="s">
        <v>44</v>
      </c>
      <c r="AE166">
        <v>0.95220000000000005</v>
      </c>
    </row>
    <row r="167" spans="1:31" x14ac:dyDescent="0.25">
      <c r="A167">
        <v>166</v>
      </c>
      <c r="B167" t="s">
        <v>31</v>
      </c>
      <c r="C167">
        <v>12</v>
      </c>
      <c r="D167">
        <v>23</v>
      </c>
      <c r="E167" t="s">
        <v>32</v>
      </c>
      <c r="F167">
        <v>2830</v>
      </c>
      <c r="G167" t="s">
        <v>33</v>
      </c>
      <c r="H167">
        <v>4</v>
      </c>
      <c r="I167" t="s">
        <v>34</v>
      </c>
      <c r="J167" t="s">
        <v>35</v>
      </c>
      <c r="K167" t="s">
        <v>45</v>
      </c>
      <c r="L167">
        <v>46</v>
      </c>
      <c r="M167" t="s">
        <v>37</v>
      </c>
      <c r="N167" t="s">
        <v>38</v>
      </c>
      <c r="O167" t="s">
        <v>39</v>
      </c>
      <c r="P167" t="s">
        <v>40</v>
      </c>
      <c r="Q167" t="s">
        <v>40</v>
      </c>
      <c r="R167" t="s">
        <v>40</v>
      </c>
      <c r="S167" t="s">
        <v>40</v>
      </c>
      <c r="T167" t="s">
        <v>40</v>
      </c>
      <c r="U167" t="s">
        <v>46</v>
      </c>
      <c r="V167" t="s">
        <v>40</v>
      </c>
      <c r="W167" t="s">
        <v>47</v>
      </c>
      <c r="X167" t="s">
        <v>47</v>
      </c>
      <c r="Y167" t="s">
        <v>47</v>
      </c>
      <c r="Z167" t="s">
        <v>47</v>
      </c>
      <c r="AA167" t="s">
        <v>47</v>
      </c>
      <c r="AB167" t="s">
        <v>47</v>
      </c>
      <c r="AC167" t="s">
        <v>48</v>
      </c>
      <c r="AD167" t="s">
        <v>49</v>
      </c>
      <c r="AE167">
        <v>0.94899999999999995</v>
      </c>
    </row>
    <row r="168" spans="1:31" x14ac:dyDescent="0.25">
      <c r="A168">
        <v>167</v>
      </c>
      <c r="B168" t="s">
        <v>31</v>
      </c>
      <c r="C168">
        <v>12</v>
      </c>
      <c r="D168">
        <v>23</v>
      </c>
      <c r="E168" t="s">
        <v>32</v>
      </c>
      <c r="F168">
        <v>2830</v>
      </c>
      <c r="G168" t="s">
        <v>33</v>
      </c>
      <c r="H168">
        <v>4</v>
      </c>
      <c r="I168" t="s">
        <v>34</v>
      </c>
      <c r="J168" t="s">
        <v>35</v>
      </c>
      <c r="K168" t="s">
        <v>45</v>
      </c>
      <c r="L168">
        <v>24</v>
      </c>
      <c r="M168" t="s">
        <v>37</v>
      </c>
      <c r="N168" t="s">
        <v>53</v>
      </c>
      <c r="O168" t="s">
        <v>39</v>
      </c>
      <c r="P168" t="s">
        <v>46</v>
      </c>
      <c r="Q168" t="s">
        <v>40</v>
      </c>
      <c r="R168" t="s">
        <v>40</v>
      </c>
      <c r="S168" t="s">
        <v>40</v>
      </c>
      <c r="T168" t="s">
        <v>40</v>
      </c>
      <c r="U168" t="s">
        <v>59</v>
      </c>
      <c r="V168" t="s">
        <v>40</v>
      </c>
      <c r="W168" t="s">
        <v>42</v>
      </c>
      <c r="X168" t="s">
        <v>42</v>
      </c>
      <c r="Y168" t="s">
        <v>42</v>
      </c>
      <c r="Z168" t="s">
        <v>42</v>
      </c>
      <c r="AA168" t="s">
        <v>42</v>
      </c>
      <c r="AB168" t="s">
        <v>42</v>
      </c>
      <c r="AC168" t="s">
        <v>57</v>
      </c>
      <c r="AD168" t="s">
        <v>44</v>
      </c>
      <c r="AE168">
        <v>0.92100000000000004</v>
      </c>
    </row>
    <row r="169" spans="1:31" x14ac:dyDescent="0.25">
      <c r="A169">
        <v>168</v>
      </c>
      <c r="B169" t="s">
        <v>31</v>
      </c>
      <c r="C169">
        <v>12</v>
      </c>
      <c r="D169">
        <v>23</v>
      </c>
      <c r="E169" t="s">
        <v>32</v>
      </c>
      <c r="F169">
        <v>2830</v>
      </c>
      <c r="G169" t="s">
        <v>52</v>
      </c>
      <c r="H169">
        <v>4</v>
      </c>
      <c r="I169" t="s">
        <v>34</v>
      </c>
      <c r="J169" t="s">
        <v>35</v>
      </c>
      <c r="K169" t="s">
        <v>36</v>
      </c>
      <c r="L169">
        <v>27</v>
      </c>
      <c r="M169" t="s">
        <v>37</v>
      </c>
      <c r="N169" t="s">
        <v>79</v>
      </c>
      <c r="O169" t="s">
        <v>58</v>
      </c>
      <c r="P169" t="s">
        <v>40</v>
      </c>
      <c r="Q169" t="s">
        <v>55</v>
      </c>
      <c r="R169" t="s">
        <v>40</v>
      </c>
      <c r="S169" t="s">
        <v>40</v>
      </c>
      <c r="T169" t="s">
        <v>40</v>
      </c>
      <c r="U169" t="s">
        <v>41</v>
      </c>
      <c r="V169" t="s">
        <v>40</v>
      </c>
      <c r="W169" t="s">
        <v>62</v>
      </c>
      <c r="X169" t="s">
        <v>62</v>
      </c>
      <c r="Y169" t="s">
        <v>62</v>
      </c>
      <c r="Z169" t="s">
        <v>62</v>
      </c>
      <c r="AA169" t="s">
        <v>62</v>
      </c>
      <c r="AB169" t="s">
        <v>62</v>
      </c>
      <c r="AC169" t="s">
        <v>57</v>
      </c>
      <c r="AD169" t="s">
        <v>44</v>
      </c>
      <c r="AE169">
        <v>0.88239999999999996</v>
      </c>
    </row>
    <row r="170" spans="1:31" x14ac:dyDescent="0.25">
      <c r="A170">
        <v>169</v>
      </c>
      <c r="B170" t="s">
        <v>31</v>
      </c>
      <c r="C170">
        <v>12</v>
      </c>
      <c r="D170">
        <v>23</v>
      </c>
      <c r="E170" t="s">
        <v>32</v>
      </c>
      <c r="F170">
        <v>2830</v>
      </c>
      <c r="G170" t="s">
        <v>52</v>
      </c>
      <c r="H170">
        <v>4</v>
      </c>
      <c r="I170" t="s">
        <v>34</v>
      </c>
      <c r="J170" t="s">
        <v>35</v>
      </c>
      <c r="K170" t="s">
        <v>36</v>
      </c>
      <c r="L170">
        <v>24</v>
      </c>
      <c r="M170" t="s">
        <v>76</v>
      </c>
      <c r="N170" t="s">
        <v>53</v>
      </c>
      <c r="O170" t="s">
        <v>39</v>
      </c>
      <c r="P170" t="s">
        <v>46</v>
      </c>
      <c r="Q170" t="s">
        <v>55</v>
      </c>
      <c r="R170" t="s">
        <v>41</v>
      </c>
      <c r="S170" t="s">
        <v>40</v>
      </c>
      <c r="T170" t="s">
        <v>40</v>
      </c>
      <c r="U170" t="s">
        <v>41</v>
      </c>
      <c r="V170" t="s">
        <v>40</v>
      </c>
      <c r="W170" t="s">
        <v>62</v>
      </c>
      <c r="X170" t="s">
        <v>42</v>
      </c>
      <c r="Y170" t="s">
        <v>62</v>
      </c>
      <c r="Z170" t="s">
        <v>62</v>
      </c>
      <c r="AA170" t="s">
        <v>42</v>
      </c>
      <c r="AB170" t="s">
        <v>62</v>
      </c>
      <c r="AC170" t="s">
        <v>57</v>
      </c>
      <c r="AD170" t="s">
        <v>44</v>
      </c>
      <c r="AE170">
        <v>0.88239999999999996</v>
      </c>
    </row>
    <row r="171" spans="1:31" x14ac:dyDescent="0.25">
      <c r="A171">
        <v>170</v>
      </c>
      <c r="B171" t="s">
        <v>31</v>
      </c>
      <c r="C171">
        <v>12</v>
      </c>
      <c r="D171">
        <v>23</v>
      </c>
      <c r="E171" t="s">
        <v>32</v>
      </c>
      <c r="F171">
        <v>2830</v>
      </c>
      <c r="G171" t="s">
        <v>52</v>
      </c>
      <c r="H171">
        <v>4</v>
      </c>
      <c r="I171" t="s">
        <v>34</v>
      </c>
      <c r="J171" t="s">
        <v>35</v>
      </c>
      <c r="K171" t="s">
        <v>36</v>
      </c>
      <c r="L171">
        <v>53</v>
      </c>
      <c r="M171" t="s">
        <v>37</v>
      </c>
      <c r="N171" t="s">
        <v>38</v>
      </c>
      <c r="O171" t="s">
        <v>39</v>
      </c>
      <c r="P171" t="s">
        <v>40</v>
      </c>
      <c r="Q171" t="s">
        <v>40</v>
      </c>
      <c r="R171" t="s">
        <v>40</v>
      </c>
      <c r="S171" t="s">
        <v>40</v>
      </c>
      <c r="T171" t="s">
        <v>40</v>
      </c>
      <c r="U171" t="s">
        <v>55</v>
      </c>
      <c r="V171" t="s">
        <v>40</v>
      </c>
      <c r="W171" t="s">
        <v>56</v>
      </c>
      <c r="X171" t="s">
        <v>47</v>
      </c>
      <c r="Y171" t="s">
        <v>47</v>
      </c>
      <c r="Z171" t="s">
        <v>56</v>
      </c>
      <c r="AA171" t="s">
        <v>47</v>
      </c>
      <c r="AB171" t="s">
        <v>47</v>
      </c>
      <c r="AC171" t="s">
        <v>83</v>
      </c>
      <c r="AD171" t="s">
        <v>49</v>
      </c>
      <c r="AE171">
        <v>1.0162</v>
      </c>
    </row>
    <row r="172" spans="1:31" x14ac:dyDescent="0.25">
      <c r="A172">
        <v>171</v>
      </c>
      <c r="B172" t="s">
        <v>31</v>
      </c>
      <c r="C172">
        <v>12</v>
      </c>
      <c r="D172">
        <v>22</v>
      </c>
      <c r="E172" t="s">
        <v>32</v>
      </c>
      <c r="F172">
        <v>2834</v>
      </c>
      <c r="G172" t="s">
        <v>33</v>
      </c>
      <c r="H172">
        <v>5</v>
      </c>
      <c r="I172" t="s">
        <v>34</v>
      </c>
      <c r="J172" t="s">
        <v>35</v>
      </c>
      <c r="K172" t="s">
        <v>45</v>
      </c>
      <c r="L172">
        <v>20</v>
      </c>
      <c r="M172" t="s">
        <v>37</v>
      </c>
      <c r="N172" t="s">
        <v>53</v>
      </c>
      <c r="O172" t="s">
        <v>39</v>
      </c>
      <c r="P172" t="s">
        <v>55</v>
      </c>
      <c r="Q172" t="s">
        <v>40</v>
      </c>
      <c r="R172" t="s">
        <v>40</v>
      </c>
      <c r="S172" t="s">
        <v>40</v>
      </c>
      <c r="T172" t="s">
        <v>40</v>
      </c>
      <c r="U172" t="s">
        <v>55</v>
      </c>
      <c r="V172" t="s">
        <v>40</v>
      </c>
      <c r="W172" t="s">
        <v>42</v>
      </c>
      <c r="X172" t="s">
        <v>42</v>
      </c>
      <c r="Y172" t="s">
        <v>42</v>
      </c>
      <c r="Z172" t="s">
        <v>42</v>
      </c>
      <c r="AA172" t="s">
        <v>42</v>
      </c>
      <c r="AB172" t="s">
        <v>42</v>
      </c>
      <c r="AC172" t="s">
        <v>57</v>
      </c>
      <c r="AD172" t="s">
        <v>44</v>
      </c>
      <c r="AE172">
        <v>0.92100000000000004</v>
      </c>
    </row>
    <row r="173" spans="1:31" x14ac:dyDescent="0.25">
      <c r="A173">
        <v>172</v>
      </c>
      <c r="B173" t="s">
        <v>31</v>
      </c>
      <c r="C173">
        <v>12</v>
      </c>
      <c r="D173">
        <v>22</v>
      </c>
      <c r="E173" t="s">
        <v>32</v>
      </c>
      <c r="F173">
        <v>2834</v>
      </c>
      <c r="G173" t="s">
        <v>33</v>
      </c>
      <c r="H173">
        <v>5</v>
      </c>
      <c r="I173" t="s">
        <v>34</v>
      </c>
      <c r="J173" t="s">
        <v>35</v>
      </c>
      <c r="K173" t="s">
        <v>36</v>
      </c>
      <c r="L173">
        <v>28</v>
      </c>
      <c r="M173" t="s">
        <v>37</v>
      </c>
      <c r="N173" t="s">
        <v>38</v>
      </c>
      <c r="O173" t="s">
        <v>54</v>
      </c>
      <c r="P173" t="s">
        <v>59</v>
      </c>
      <c r="Q173" t="s">
        <v>40</v>
      </c>
      <c r="R173" t="s">
        <v>40</v>
      </c>
      <c r="S173" t="s">
        <v>40</v>
      </c>
      <c r="T173" t="s">
        <v>40</v>
      </c>
      <c r="U173" t="s">
        <v>55</v>
      </c>
      <c r="V173" t="s">
        <v>40</v>
      </c>
      <c r="W173" t="s">
        <v>47</v>
      </c>
      <c r="X173" t="s">
        <v>47</v>
      </c>
      <c r="Y173" t="s">
        <v>47</v>
      </c>
      <c r="Z173" t="s">
        <v>47</v>
      </c>
      <c r="AA173" t="s">
        <v>47</v>
      </c>
      <c r="AB173" t="s">
        <v>47</v>
      </c>
      <c r="AC173" t="s">
        <v>43</v>
      </c>
      <c r="AD173" t="s">
        <v>49</v>
      </c>
      <c r="AE173">
        <v>0.88239999999999996</v>
      </c>
    </row>
    <row r="174" spans="1:31" x14ac:dyDescent="0.25">
      <c r="A174">
        <v>173</v>
      </c>
      <c r="B174" t="s">
        <v>31</v>
      </c>
      <c r="C174">
        <v>12</v>
      </c>
      <c r="D174">
        <v>22</v>
      </c>
      <c r="E174" t="s">
        <v>32</v>
      </c>
      <c r="F174">
        <v>2834</v>
      </c>
      <c r="G174" t="s">
        <v>52</v>
      </c>
      <c r="H174">
        <v>5</v>
      </c>
      <c r="I174" t="s">
        <v>34</v>
      </c>
      <c r="J174" t="s">
        <v>35</v>
      </c>
      <c r="K174" t="s">
        <v>45</v>
      </c>
      <c r="L174">
        <v>52</v>
      </c>
      <c r="M174" t="s">
        <v>37</v>
      </c>
      <c r="N174" t="s">
        <v>53</v>
      </c>
      <c r="O174" t="s">
        <v>58</v>
      </c>
      <c r="P174" t="s">
        <v>40</v>
      </c>
      <c r="Q174" t="s">
        <v>40</v>
      </c>
      <c r="R174" t="s">
        <v>40</v>
      </c>
      <c r="S174" t="s">
        <v>40</v>
      </c>
      <c r="T174" t="s">
        <v>40</v>
      </c>
      <c r="U174" t="s">
        <v>61</v>
      </c>
      <c r="V174" t="s">
        <v>40</v>
      </c>
      <c r="W174" t="s">
        <v>42</v>
      </c>
      <c r="X174" t="s">
        <v>63</v>
      </c>
      <c r="Y174" t="s">
        <v>63</v>
      </c>
      <c r="Z174" t="s">
        <v>63</v>
      </c>
      <c r="AA174" t="s">
        <v>63</v>
      </c>
      <c r="AB174" t="s">
        <v>42</v>
      </c>
      <c r="AC174" t="s">
        <v>57</v>
      </c>
      <c r="AD174" t="s">
        <v>44</v>
      </c>
      <c r="AE174">
        <v>0.99050000000000005</v>
      </c>
    </row>
    <row r="175" spans="1:31" x14ac:dyDescent="0.25">
      <c r="A175">
        <v>174</v>
      </c>
      <c r="B175" t="s">
        <v>31</v>
      </c>
      <c r="C175">
        <v>12</v>
      </c>
      <c r="D175">
        <v>22</v>
      </c>
      <c r="E175" t="s">
        <v>32</v>
      </c>
      <c r="F175">
        <v>2834</v>
      </c>
      <c r="G175" t="s">
        <v>33</v>
      </c>
      <c r="H175">
        <v>5</v>
      </c>
      <c r="I175" t="s">
        <v>34</v>
      </c>
      <c r="J175" t="s">
        <v>35</v>
      </c>
      <c r="K175" t="s">
        <v>36</v>
      </c>
      <c r="L175">
        <v>46</v>
      </c>
      <c r="M175" t="s">
        <v>37</v>
      </c>
      <c r="N175" t="s">
        <v>53</v>
      </c>
      <c r="O175" t="s">
        <v>54</v>
      </c>
      <c r="P175" t="s">
        <v>55</v>
      </c>
      <c r="Q175" t="s">
        <v>40</v>
      </c>
      <c r="R175" t="s">
        <v>40</v>
      </c>
      <c r="S175" t="s">
        <v>40</v>
      </c>
      <c r="T175" t="s">
        <v>40</v>
      </c>
      <c r="U175" t="s">
        <v>55</v>
      </c>
      <c r="V175" t="s">
        <v>40</v>
      </c>
      <c r="W175" t="s">
        <v>42</v>
      </c>
      <c r="X175" t="s">
        <v>42</v>
      </c>
      <c r="Y175" t="s">
        <v>42</v>
      </c>
      <c r="Z175" t="s">
        <v>42</v>
      </c>
      <c r="AA175" t="s">
        <v>42</v>
      </c>
      <c r="AB175" t="s">
        <v>42</v>
      </c>
      <c r="AC175" t="s">
        <v>51</v>
      </c>
      <c r="AD175" t="s">
        <v>44</v>
      </c>
      <c r="AE175">
        <v>0.95220000000000005</v>
      </c>
    </row>
    <row r="176" spans="1:31" x14ac:dyDescent="0.25">
      <c r="A176">
        <v>175</v>
      </c>
      <c r="B176" t="s">
        <v>31</v>
      </c>
      <c r="C176">
        <v>12</v>
      </c>
      <c r="D176">
        <v>22</v>
      </c>
      <c r="E176" t="s">
        <v>32</v>
      </c>
      <c r="F176">
        <v>2834</v>
      </c>
      <c r="G176" t="s">
        <v>33</v>
      </c>
      <c r="H176">
        <v>5</v>
      </c>
      <c r="I176" t="s">
        <v>34</v>
      </c>
      <c r="J176" t="s">
        <v>35</v>
      </c>
      <c r="K176" t="s">
        <v>45</v>
      </c>
      <c r="L176">
        <v>31</v>
      </c>
      <c r="M176" t="s">
        <v>37</v>
      </c>
      <c r="N176" t="s">
        <v>60</v>
      </c>
      <c r="O176" t="s">
        <v>58</v>
      </c>
      <c r="P176" t="s">
        <v>55</v>
      </c>
      <c r="Q176" t="s">
        <v>40</v>
      </c>
      <c r="R176" t="s">
        <v>40</v>
      </c>
      <c r="S176" t="s">
        <v>40</v>
      </c>
      <c r="T176" t="s">
        <v>40</v>
      </c>
      <c r="U176" t="s">
        <v>61</v>
      </c>
      <c r="V176" t="s">
        <v>40</v>
      </c>
      <c r="W176" t="s">
        <v>62</v>
      </c>
      <c r="X176" t="s">
        <v>63</v>
      </c>
      <c r="Y176" t="s">
        <v>62</v>
      </c>
      <c r="Z176" t="s">
        <v>56</v>
      </c>
      <c r="AA176" t="s">
        <v>56</v>
      </c>
      <c r="AB176" t="s">
        <v>42</v>
      </c>
      <c r="AC176" t="s">
        <v>57</v>
      </c>
      <c r="AD176" t="s">
        <v>44</v>
      </c>
      <c r="AE176">
        <v>0.94899999999999995</v>
      </c>
    </row>
    <row r="177" spans="1:31" x14ac:dyDescent="0.25">
      <c r="A177">
        <v>176</v>
      </c>
      <c r="B177" t="s">
        <v>31</v>
      </c>
      <c r="C177">
        <v>12</v>
      </c>
      <c r="D177">
        <v>22</v>
      </c>
      <c r="E177" t="s">
        <v>32</v>
      </c>
      <c r="F177">
        <v>2834</v>
      </c>
      <c r="G177" t="s">
        <v>33</v>
      </c>
      <c r="H177">
        <v>5</v>
      </c>
      <c r="I177" t="s">
        <v>34</v>
      </c>
      <c r="J177" t="s">
        <v>35</v>
      </c>
      <c r="K177" t="s">
        <v>36</v>
      </c>
      <c r="L177">
        <v>59</v>
      </c>
      <c r="M177" t="s">
        <v>37</v>
      </c>
      <c r="N177" t="s">
        <v>60</v>
      </c>
      <c r="O177" t="s">
        <v>39</v>
      </c>
      <c r="P177" t="s">
        <v>55</v>
      </c>
      <c r="Q177" t="s">
        <v>55</v>
      </c>
      <c r="R177" t="s">
        <v>55</v>
      </c>
      <c r="S177" t="s">
        <v>55</v>
      </c>
      <c r="T177" t="s">
        <v>55</v>
      </c>
      <c r="U177" t="s">
        <v>46</v>
      </c>
      <c r="V177" t="s">
        <v>55</v>
      </c>
      <c r="W177" t="s">
        <v>47</v>
      </c>
      <c r="X177" t="s">
        <v>47</v>
      </c>
      <c r="Y177" t="s">
        <v>47</v>
      </c>
      <c r="Z177" t="s">
        <v>42</v>
      </c>
      <c r="AA177" t="s">
        <v>47</v>
      </c>
      <c r="AB177" t="s">
        <v>47</v>
      </c>
      <c r="AC177" t="s">
        <v>65</v>
      </c>
      <c r="AD177" t="s">
        <v>44</v>
      </c>
      <c r="AE177">
        <v>1.0162</v>
      </c>
    </row>
    <row r="178" spans="1:31" x14ac:dyDescent="0.25">
      <c r="A178">
        <v>177</v>
      </c>
      <c r="B178" t="s">
        <v>31</v>
      </c>
      <c r="C178">
        <v>12</v>
      </c>
      <c r="D178">
        <v>22</v>
      </c>
      <c r="E178" t="s">
        <v>32</v>
      </c>
      <c r="F178">
        <v>2834</v>
      </c>
      <c r="G178" t="s">
        <v>33</v>
      </c>
      <c r="H178">
        <v>5</v>
      </c>
      <c r="I178" t="s">
        <v>34</v>
      </c>
      <c r="J178" t="s">
        <v>35</v>
      </c>
      <c r="K178" t="s">
        <v>45</v>
      </c>
      <c r="L178">
        <v>39</v>
      </c>
      <c r="M178" t="s">
        <v>37</v>
      </c>
      <c r="N178" t="s">
        <v>60</v>
      </c>
      <c r="O178" t="s">
        <v>39</v>
      </c>
      <c r="P178" t="s">
        <v>41</v>
      </c>
      <c r="Q178" t="s">
        <v>55</v>
      </c>
      <c r="R178" t="s">
        <v>61</v>
      </c>
      <c r="S178" t="s">
        <v>61</v>
      </c>
      <c r="T178" t="s">
        <v>61</v>
      </c>
      <c r="U178" t="s">
        <v>41</v>
      </c>
      <c r="V178" t="s">
        <v>61</v>
      </c>
      <c r="W178" t="s">
        <v>62</v>
      </c>
      <c r="X178" t="s">
        <v>62</v>
      </c>
      <c r="Y178" t="s">
        <v>62</v>
      </c>
      <c r="Z178" t="s">
        <v>62</v>
      </c>
      <c r="AA178" t="s">
        <v>62</v>
      </c>
      <c r="AB178" t="s">
        <v>62</v>
      </c>
      <c r="AC178" t="s">
        <v>57</v>
      </c>
      <c r="AD178" t="s">
        <v>44</v>
      </c>
      <c r="AE178">
        <v>0.94899999999999995</v>
      </c>
    </row>
    <row r="179" spans="1:31" x14ac:dyDescent="0.25">
      <c r="A179">
        <v>178</v>
      </c>
      <c r="B179" t="s">
        <v>31</v>
      </c>
      <c r="C179">
        <v>12</v>
      </c>
      <c r="D179">
        <v>22</v>
      </c>
      <c r="E179" t="s">
        <v>32</v>
      </c>
      <c r="F179">
        <v>2834</v>
      </c>
      <c r="G179" t="s">
        <v>33</v>
      </c>
      <c r="H179">
        <v>5</v>
      </c>
      <c r="I179" t="s">
        <v>34</v>
      </c>
      <c r="J179" t="s">
        <v>35</v>
      </c>
      <c r="K179" t="s">
        <v>36</v>
      </c>
      <c r="L179">
        <v>31</v>
      </c>
      <c r="M179" t="s">
        <v>37</v>
      </c>
      <c r="N179" t="s">
        <v>53</v>
      </c>
      <c r="O179" t="s">
        <v>39</v>
      </c>
      <c r="P179" t="s">
        <v>55</v>
      </c>
      <c r="Q179" t="s">
        <v>55</v>
      </c>
      <c r="R179" t="s">
        <v>46</v>
      </c>
      <c r="S179" t="s">
        <v>55</v>
      </c>
      <c r="T179" t="s">
        <v>55</v>
      </c>
      <c r="U179" t="s">
        <v>55</v>
      </c>
      <c r="V179" t="s">
        <v>46</v>
      </c>
      <c r="W179" t="s">
        <v>42</v>
      </c>
      <c r="X179" t="s">
        <v>42</v>
      </c>
      <c r="Y179" t="s">
        <v>47</v>
      </c>
      <c r="Z179" t="s">
        <v>42</v>
      </c>
      <c r="AA179" t="s">
        <v>62</v>
      </c>
      <c r="AB179" t="s">
        <v>42</v>
      </c>
      <c r="AC179" t="s">
        <v>51</v>
      </c>
      <c r="AD179" t="s">
        <v>44</v>
      </c>
      <c r="AE179">
        <v>0.95220000000000005</v>
      </c>
    </row>
    <row r="180" spans="1:31" x14ac:dyDescent="0.25">
      <c r="A180">
        <v>179</v>
      </c>
      <c r="B180" t="s">
        <v>31</v>
      </c>
      <c r="C180">
        <v>12</v>
      </c>
      <c r="D180">
        <v>22</v>
      </c>
      <c r="E180" t="s">
        <v>32</v>
      </c>
      <c r="F180">
        <v>2834</v>
      </c>
      <c r="G180" t="s">
        <v>33</v>
      </c>
      <c r="H180">
        <v>5</v>
      </c>
      <c r="I180" t="s">
        <v>34</v>
      </c>
      <c r="J180" t="s">
        <v>35</v>
      </c>
      <c r="K180" t="s">
        <v>45</v>
      </c>
      <c r="L180">
        <v>41</v>
      </c>
      <c r="M180" t="s">
        <v>37</v>
      </c>
      <c r="N180" t="s">
        <v>38</v>
      </c>
      <c r="O180" t="s">
        <v>54</v>
      </c>
      <c r="P180" t="s">
        <v>61</v>
      </c>
      <c r="Q180" t="s">
        <v>40</v>
      </c>
      <c r="R180" t="s">
        <v>40</v>
      </c>
      <c r="S180" t="s">
        <v>40</v>
      </c>
      <c r="T180" t="s">
        <v>55</v>
      </c>
      <c r="U180" t="s">
        <v>55</v>
      </c>
      <c r="V180" t="s">
        <v>40</v>
      </c>
      <c r="W180" t="s">
        <v>47</v>
      </c>
      <c r="X180" t="s">
        <v>47</v>
      </c>
      <c r="Y180" t="s">
        <v>47</v>
      </c>
      <c r="Z180" t="s">
        <v>50</v>
      </c>
      <c r="AA180" t="s">
        <v>47</v>
      </c>
      <c r="AB180" t="s">
        <v>47</v>
      </c>
      <c r="AC180" t="s">
        <v>72</v>
      </c>
      <c r="AD180" t="s">
        <v>49</v>
      </c>
      <c r="AE180">
        <v>0.94899999999999995</v>
      </c>
    </row>
    <row r="181" spans="1:31" x14ac:dyDescent="0.25">
      <c r="A181">
        <v>180</v>
      </c>
      <c r="B181" t="s">
        <v>31</v>
      </c>
      <c r="C181">
        <v>12</v>
      </c>
      <c r="D181">
        <v>22</v>
      </c>
      <c r="E181" t="s">
        <v>32</v>
      </c>
      <c r="F181">
        <v>2834</v>
      </c>
      <c r="G181" t="s">
        <v>33</v>
      </c>
      <c r="H181">
        <v>5</v>
      </c>
      <c r="I181" t="s">
        <v>34</v>
      </c>
      <c r="J181" t="s">
        <v>35</v>
      </c>
      <c r="K181" t="s">
        <v>36</v>
      </c>
      <c r="L181">
        <v>39</v>
      </c>
      <c r="M181" t="s">
        <v>37</v>
      </c>
      <c r="N181" t="s">
        <v>53</v>
      </c>
      <c r="O181" t="s">
        <v>39</v>
      </c>
      <c r="P181" t="s">
        <v>55</v>
      </c>
      <c r="Q181" t="s">
        <v>55</v>
      </c>
      <c r="R181" t="s">
        <v>55</v>
      </c>
      <c r="S181" t="s">
        <v>55</v>
      </c>
      <c r="T181" t="s">
        <v>55</v>
      </c>
      <c r="U181" t="s">
        <v>55</v>
      </c>
      <c r="V181" t="s">
        <v>55</v>
      </c>
      <c r="W181" t="s">
        <v>68</v>
      </c>
      <c r="X181" t="s">
        <v>68</v>
      </c>
      <c r="Y181" t="s">
        <v>68</v>
      </c>
      <c r="Z181" t="s">
        <v>68</v>
      </c>
      <c r="AA181" t="s">
        <v>68</v>
      </c>
      <c r="AB181" t="s">
        <v>68</v>
      </c>
      <c r="AC181" t="s">
        <v>65</v>
      </c>
      <c r="AD181" t="s">
        <v>44</v>
      </c>
      <c r="AE181">
        <v>0.95220000000000005</v>
      </c>
    </row>
    <row r="182" spans="1:31" x14ac:dyDescent="0.25">
      <c r="A182">
        <v>181</v>
      </c>
      <c r="B182" t="s">
        <v>31</v>
      </c>
      <c r="C182">
        <v>12</v>
      </c>
      <c r="D182">
        <v>23</v>
      </c>
      <c r="E182" t="s">
        <v>32</v>
      </c>
      <c r="F182">
        <v>2837</v>
      </c>
      <c r="G182" t="s">
        <v>33</v>
      </c>
      <c r="H182">
        <v>4</v>
      </c>
      <c r="I182" t="s">
        <v>34</v>
      </c>
      <c r="J182" t="s">
        <v>35</v>
      </c>
      <c r="K182" t="s">
        <v>36</v>
      </c>
      <c r="L182">
        <v>59</v>
      </c>
      <c r="M182" t="s">
        <v>37</v>
      </c>
      <c r="N182" t="s">
        <v>53</v>
      </c>
      <c r="O182" t="s">
        <v>39</v>
      </c>
      <c r="P182" t="s">
        <v>55</v>
      </c>
      <c r="Q182" t="s">
        <v>55</v>
      </c>
      <c r="R182" t="s">
        <v>75</v>
      </c>
      <c r="S182" t="s">
        <v>75</v>
      </c>
      <c r="T182" t="s">
        <v>55</v>
      </c>
      <c r="U182" t="s">
        <v>41</v>
      </c>
      <c r="V182" t="s">
        <v>55</v>
      </c>
      <c r="W182" t="s">
        <v>42</v>
      </c>
      <c r="X182" t="s">
        <v>42</v>
      </c>
      <c r="Y182" t="s">
        <v>42</v>
      </c>
      <c r="Z182" t="s">
        <v>42</v>
      </c>
      <c r="AA182" t="s">
        <v>42</v>
      </c>
      <c r="AB182" t="s">
        <v>42</v>
      </c>
      <c r="AC182" t="s">
        <v>57</v>
      </c>
      <c r="AD182" t="s">
        <v>44</v>
      </c>
      <c r="AE182">
        <v>1.0162</v>
      </c>
    </row>
    <row r="183" spans="1:31" x14ac:dyDescent="0.25">
      <c r="A183">
        <v>182</v>
      </c>
      <c r="B183" t="s">
        <v>31</v>
      </c>
      <c r="C183">
        <v>12</v>
      </c>
      <c r="D183">
        <v>23</v>
      </c>
      <c r="E183" t="s">
        <v>32</v>
      </c>
      <c r="F183">
        <v>2837</v>
      </c>
      <c r="G183" t="s">
        <v>33</v>
      </c>
      <c r="H183">
        <v>4</v>
      </c>
      <c r="I183" t="s">
        <v>34</v>
      </c>
      <c r="J183" t="s">
        <v>35</v>
      </c>
      <c r="K183" t="s">
        <v>45</v>
      </c>
      <c r="L183">
        <v>39</v>
      </c>
      <c r="M183" t="s">
        <v>37</v>
      </c>
      <c r="N183" t="s">
        <v>38</v>
      </c>
      <c r="O183" t="s">
        <v>39</v>
      </c>
      <c r="P183" t="s">
        <v>55</v>
      </c>
      <c r="Q183" t="s">
        <v>55</v>
      </c>
      <c r="R183" t="s">
        <v>55</v>
      </c>
      <c r="S183" t="s">
        <v>40</v>
      </c>
      <c r="T183" t="s">
        <v>40</v>
      </c>
      <c r="U183" t="s">
        <v>55</v>
      </c>
      <c r="V183" t="s">
        <v>40</v>
      </c>
      <c r="W183" t="s">
        <v>47</v>
      </c>
      <c r="X183" t="s">
        <v>47</v>
      </c>
      <c r="Y183" t="s">
        <v>47</v>
      </c>
      <c r="Z183" t="s">
        <v>47</v>
      </c>
      <c r="AA183" t="s">
        <v>47</v>
      </c>
      <c r="AB183" t="s">
        <v>47</v>
      </c>
      <c r="AC183" t="s">
        <v>65</v>
      </c>
      <c r="AD183" t="s">
        <v>49</v>
      </c>
      <c r="AE183">
        <v>0.94899999999999995</v>
      </c>
    </row>
    <row r="184" spans="1:31" x14ac:dyDescent="0.25">
      <c r="A184">
        <v>183</v>
      </c>
      <c r="B184" t="s">
        <v>31</v>
      </c>
      <c r="C184">
        <v>12</v>
      </c>
      <c r="D184">
        <v>23</v>
      </c>
      <c r="E184" t="s">
        <v>32</v>
      </c>
      <c r="F184">
        <v>2837</v>
      </c>
      <c r="G184" t="s">
        <v>33</v>
      </c>
      <c r="H184">
        <v>4</v>
      </c>
      <c r="I184" t="s">
        <v>34</v>
      </c>
      <c r="J184" t="s">
        <v>35</v>
      </c>
      <c r="K184" t="s">
        <v>45</v>
      </c>
      <c r="L184">
        <v>60</v>
      </c>
      <c r="M184" t="s">
        <v>37</v>
      </c>
      <c r="N184" t="s">
        <v>77</v>
      </c>
      <c r="O184" t="s">
        <v>39</v>
      </c>
      <c r="P184" t="s">
        <v>55</v>
      </c>
      <c r="Q184" t="s">
        <v>55</v>
      </c>
      <c r="R184" t="s">
        <v>55</v>
      </c>
      <c r="S184" t="s">
        <v>75</v>
      </c>
      <c r="T184" t="s">
        <v>75</v>
      </c>
      <c r="U184" t="s">
        <v>59</v>
      </c>
      <c r="V184" t="s">
        <v>75</v>
      </c>
      <c r="W184" t="s">
        <v>62</v>
      </c>
      <c r="X184" t="s">
        <v>62</v>
      </c>
      <c r="Y184" t="s">
        <v>62</v>
      </c>
      <c r="Z184" t="s">
        <v>62</v>
      </c>
      <c r="AA184" t="s">
        <v>62</v>
      </c>
      <c r="AB184" t="s">
        <v>62</v>
      </c>
      <c r="AC184" t="s">
        <v>57</v>
      </c>
      <c r="AD184" t="s">
        <v>44</v>
      </c>
      <c r="AE184">
        <v>0.99050000000000005</v>
      </c>
    </row>
    <row r="185" spans="1:31" x14ac:dyDescent="0.25">
      <c r="A185">
        <v>184</v>
      </c>
      <c r="B185" t="s">
        <v>31</v>
      </c>
      <c r="C185">
        <v>12</v>
      </c>
      <c r="D185">
        <v>23</v>
      </c>
      <c r="E185" t="s">
        <v>32</v>
      </c>
      <c r="F185">
        <v>2837</v>
      </c>
      <c r="G185" t="s">
        <v>33</v>
      </c>
      <c r="H185">
        <v>4</v>
      </c>
      <c r="I185" t="s">
        <v>34</v>
      </c>
      <c r="J185" t="s">
        <v>35</v>
      </c>
      <c r="K185" t="s">
        <v>36</v>
      </c>
      <c r="L185">
        <v>47</v>
      </c>
      <c r="M185" t="s">
        <v>37</v>
      </c>
      <c r="N185" t="s">
        <v>53</v>
      </c>
      <c r="O185" t="s">
        <v>54</v>
      </c>
      <c r="P185" t="s">
        <v>55</v>
      </c>
      <c r="Q185" t="s">
        <v>40</v>
      </c>
      <c r="R185" t="s">
        <v>40</v>
      </c>
      <c r="S185" t="s">
        <v>40</v>
      </c>
      <c r="T185" t="s">
        <v>40</v>
      </c>
      <c r="U185" t="s">
        <v>41</v>
      </c>
      <c r="V185" t="s">
        <v>40</v>
      </c>
      <c r="W185" t="s">
        <v>42</v>
      </c>
      <c r="X185" t="s">
        <v>42</v>
      </c>
      <c r="Y185" t="s">
        <v>42</v>
      </c>
      <c r="Z185" t="s">
        <v>42</v>
      </c>
      <c r="AA185" t="s">
        <v>42</v>
      </c>
      <c r="AB185" t="s">
        <v>42</v>
      </c>
      <c r="AC185" t="s">
        <v>57</v>
      </c>
      <c r="AD185" t="s">
        <v>44</v>
      </c>
      <c r="AE185">
        <v>0.95220000000000005</v>
      </c>
    </row>
    <row r="186" spans="1:31" x14ac:dyDescent="0.25">
      <c r="A186">
        <v>185</v>
      </c>
      <c r="B186" t="s">
        <v>31</v>
      </c>
      <c r="C186">
        <v>12</v>
      </c>
      <c r="D186">
        <v>23</v>
      </c>
      <c r="E186" t="s">
        <v>32</v>
      </c>
      <c r="F186">
        <v>2837</v>
      </c>
      <c r="G186" t="s">
        <v>52</v>
      </c>
      <c r="H186">
        <v>4</v>
      </c>
      <c r="I186" t="s">
        <v>34</v>
      </c>
      <c r="J186" t="s">
        <v>35</v>
      </c>
      <c r="K186" t="s">
        <v>45</v>
      </c>
      <c r="L186">
        <v>24</v>
      </c>
      <c r="M186" t="s">
        <v>37</v>
      </c>
      <c r="N186" t="s">
        <v>53</v>
      </c>
      <c r="O186" t="s">
        <v>39</v>
      </c>
      <c r="P186" t="s">
        <v>55</v>
      </c>
      <c r="Q186" t="s">
        <v>75</v>
      </c>
      <c r="R186" t="s">
        <v>40</v>
      </c>
      <c r="S186" t="s">
        <v>40</v>
      </c>
      <c r="T186" t="s">
        <v>40</v>
      </c>
      <c r="U186" t="s">
        <v>41</v>
      </c>
      <c r="V186" t="s">
        <v>40</v>
      </c>
      <c r="W186" t="s">
        <v>42</v>
      </c>
      <c r="X186" t="s">
        <v>42</v>
      </c>
      <c r="Y186" t="s">
        <v>42</v>
      </c>
      <c r="Z186" t="s">
        <v>42</v>
      </c>
      <c r="AA186" t="s">
        <v>42</v>
      </c>
      <c r="AB186" t="s">
        <v>42</v>
      </c>
      <c r="AC186" t="s">
        <v>57</v>
      </c>
      <c r="AD186" t="s">
        <v>44</v>
      </c>
      <c r="AE186">
        <v>0.92100000000000004</v>
      </c>
    </row>
    <row r="187" spans="1:31" x14ac:dyDescent="0.25">
      <c r="A187">
        <v>186</v>
      </c>
      <c r="B187" t="s">
        <v>31</v>
      </c>
      <c r="C187">
        <v>12</v>
      </c>
      <c r="D187">
        <v>23</v>
      </c>
      <c r="E187" t="s">
        <v>32</v>
      </c>
      <c r="F187">
        <v>2837</v>
      </c>
      <c r="G187" t="s">
        <v>33</v>
      </c>
      <c r="H187">
        <v>4</v>
      </c>
      <c r="I187" t="s">
        <v>34</v>
      </c>
      <c r="J187" t="s">
        <v>35</v>
      </c>
      <c r="K187" t="s">
        <v>36</v>
      </c>
      <c r="L187">
        <v>40</v>
      </c>
      <c r="M187" t="s">
        <v>37</v>
      </c>
      <c r="N187" t="s">
        <v>71</v>
      </c>
      <c r="O187" t="s">
        <v>39</v>
      </c>
      <c r="P187" t="s">
        <v>40</v>
      </c>
      <c r="Q187" t="s">
        <v>40</v>
      </c>
      <c r="R187" t="s">
        <v>40</v>
      </c>
      <c r="S187" t="s">
        <v>40</v>
      </c>
      <c r="T187" t="s">
        <v>55</v>
      </c>
      <c r="U187" t="s">
        <v>55</v>
      </c>
      <c r="V187" t="s">
        <v>40</v>
      </c>
      <c r="W187" t="s">
        <v>47</v>
      </c>
      <c r="X187" t="s">
        <v>47</v>
      </c>
      <c r="Y187" t="s">
        <v>47</v>
      </c>
      <c r="Z187" t="s">
        <v>47</v>
      </c>
      <c r="AA187" t="s">
        <v>47</v>
      </c>
      <c r="AB187" t="s">
        <v>47</v>
      </c>
      <c r="AC187" t="s">
        <v>43</v>
      </c>
      <c r="AD187" t="s">
        <v>49</v>
      </c>
      <c r="AE187">
        <v>0.95220000000000005</v>
      </c>
    </row>
    <row r="188" spans="1:31" x14ac:dyDescent="0.25">
      <c r="A188">
        <v>187</v>
      </c>
      <c r="B188" t="s">
        <v>31</v>
      </c>
      <c r="C188">
        <v>12</v>
      </c>
      <c r="D188">
        <v>23</v>
      </c>
      <c r="E188" t="s">
        <v>32</v>
      </c>
      <c r="F188">
        <v>2837</v>
      </c>
      <c r="G188" t="s">
        <v>33</v>
      </c>
      <c r="H188">
        <v>4</v>
      </c>
      <c r="I188" t="s">
        <v>34</v>
      </c>
      <c r="J188" t="s">
        <v>35</v>
      </c>
      <c r="K188" t="s">
        <v>36</v>
      </c>
      <c r="L188">
        <v>36</v>
      </c>
      <c r="M188" t="s">
        <v>37</v>
      </c>
      <c r="N188" t="s">
        <v>38</v>
      </c>
      <c r="O188" t="s">
        <v>54</v>
      </c>
      <c r="P188" t="s">
        <v>55</v>
      </c>
      <c r="Q188" t="s">
        <v>55</v>
      </c>
      <c r="R188" t="s">
        <v>40</v>
      </c>
      <c r="S188" t="s">
        <v>40</v>
      </c>
      <c r="T188" t="s">
        <v>55</v>
      </c>
      <c r="U188" t="s">
        <v>55</v>
      </c>
      <c r="V188" t="s">
        <v>40</v>
      </c>
      <c r="W188" t="s">
        <v>47</v>
      </c>
      <c r="X188" t="s">
        <v>56</v>
      </c>
      <c r="Y188" t="s">
        <v>47</v>
      </c>
      <c r="Z188" t="s">
        <v>47</v>
      </c>
      <c r="AA188" t="s">
        <v>47</v>
      </c>
      <c r="AB188" t="s">
        <v>47</v>
      </c>
      <c r="AC188" t="s">
        <v>51</v>
      </c>
      <c r="AD188" t="s">
        <v>49</v>
      </c>
      <c r="AE188">
        <v>0.95220000000000005</v>
      </c>
    </row>
    <row r="189" spans="1:31" x14ac:dyDescent="0.25">
      <c r="A189">
        <v>188</v>
      </c>
      <c r="B189" t="s">
        <v>31</v>
      </c>
      <c r="C189">
        <v>12</v>
      </c>
      <c r="D189">
        <v>23</v>
      </c>
      <c r="E189" t="s">
        <v>32</v>
      </c>
      <c r="F189">
        <v>2837</v>
      </c>
      <c r="G189" t="s">
        <v>33</v>
      </c>
      <c r="H189">
        <v>4</v>
      </c>
      <c r="I189" t="s">
        <v>34</v>
      </c>
      <c r="J189" t="s">
        <v>35</v>
      </c>
      <c r="K189" t="s">
        <v>36</v>
      </c>
      <c r="L189">
        <v>26</v>
      </c>
      <c r="M189" t="s">
        <v>37</v>
      </c>
      <c r="N189" t="s">
        <v>53</v>
      </c>
      <c r="O189" t="s">
        <v>54</v>
      </c>
      <c r="P189" t="s">
        <v>59</v>
      </c>
      <c r="Q189" t="s">
        <v>40</v>
      </c>
      <c r="R189" t="s">
        <v>40</v>
      </c>
      <c r="S189" t="s">
        <v>40</v>
      </c>
      <c r="T189" t="s">
        <v>40</v>
      </c>
      <c r="U189" t="s">
        <v>61</v>
      </c>
      <c r="V189" t="s">
        <v>40</v>
      </c>
      <c r="W189" t="s">
        <v>42</v>
      </c>
      <c r="X189" t="s">
        <v>56</v>
      </c>
      <c r="Y189" t="s">
        <v>42</v>
      </c>
      <c r="Z189" t="s">
        <v>56</v>
      </c>
      <c r="AA189" t="s">
        <v>56</v>
      </c>
      <c r="AB189" t="s">
        <v>42</v>
      </c>
      <c r="AC189" t="s">
        <v>57</v>
      </c>
      <c r="AD189" t="s">
        <v>44</v>
      </c>
      <c r="AE189">
        <v>0.88239999999999996</v>
      </c>
    </row>
    <row r="190" spans="1:31" x14ac:dyDescent="0.25">
      <c r="A190">
        <v>189</v>
      </c>
      <c r="B190" t="s">
        <v>31</v>
      </c>
      <c r="C190">
        <v>12</v>
      </c>
      <c r="D190">
        <v>23</v>
      </c>
      <c r="E190" t="s">
        <v>32</v>
      </c>
      <c r="F190">
        <v>2837</v>
      </c>
      <c r="G190" t="s">
        <v>33</v>
      </c>
      <c r="H190">
        <v>4</v>
      </c>
      <c r="I190" t="s">
        <v>34</v>
      </c>
      <c r="J190" t="s">
        <v>35</v>
      </c>
      <c r="K190" t="s">
        <v>45</v>
      </c>
      <c r="L190">
        <v>35</v>
      </c>
      <c r="M190" t="s">
        <v>37</v>
      </c>
      <c r="N190" t="s">
        <v>53</v>
      </c>
      <c r="O190" t="s">
        <v>39</v>
      </c>
      <c r="P190" t="s">
        <v>46</v>
      </c>
      <c r="Q190" t="s">
        <v>40</v>
      </c>
      <c r="R190" t="s">
        <v>40</v>
      </c>
      <c r="S190" t="s">
        <v>40</v>
      </c>
      <c r="T190" t="s">
        <v>40</v>
      </c>
      <c r="U190" t="s">
        <v>61</v>
      </c>
      <c r="V190" t="s">
        <v>40</v>
      </c>
      <c r="W190" t="s">
        <v>42</v>
      </c>
      <c r="X190" t="s">
        <v>42</v>
      </c>
      <c r="Y190" t="s">
        <v>42</v>
      </c>
      <c r="Z190" t="s">
        <v>42</v>
      </c>
      <c r="AA190" t="s">
        <v>42</v>
      </c>
      <c r="AB190" t="s">
        <v>42</v>
      </c>
      <c r="AC190" t="s">
        <v>57</v>
      </c>
      <c r="AD190" t="s">
        <v>44</v>
      </c>
      <c r="AE190">
        <v>0.94899999999999995</v>
      </c>
    </row>
    <row r="191" spans="1:31" x14ac:dyDescent="0.25">
      <c r="A191">
        <v>190</v>
      </c>
      <c r="B191" t="s">
        <v>31</v>
      </c>
      <c r="C191">
        <v>12</v>
      </c>
      <c r="D191">
        <v>23</v>
      </c>
      <c r="E191" t="s">
        <v>32</v>
      </c>
      <c r="F191">
        <v>2837</v>
      </c>
      <c r="G191" t="s">
        <v>52</v>
      </c>
      <c r="H191">
        <v>4</v>
      </c>
      <c r="I191" t="s">
        <v>34</v>
      </c>
      <c r="J191" t="s">
        <v>35</v>
      </c>
      <c r="K191" t="s">
        <v>45</v>
      </c>
      <c r="L191">
        <v>26</v>
      </c>
      <c r="M191" t="s">
        <v>37</v>
      </c>
      <c r="N191" t="s">
        <v>60</v>
      </c>
      <c r="O191" t="s">
        <v>39</v>
      </c>
      <c r="P191" t="s">
        <v>55</v>
      </c>
      <c r="Q191" t="s">
        <v>55</v>
      </c>
      <c r="R191" t="s">
        <v>40</v>
      </c>
      <c r="S191" t="s">
        <v>40</v>
      </c>
      <c r="T191" t="s">
        <v>40</v>
      </c>
      <c r="U191" t="s">
        <v>61</v>
      </c>
      <c r="V191" t="s">
        <v>55</v>
      </c>
      <c r="W191" t="s">
        <v>62</v>
      </c>
      <c r="X191" t="s">
        <v>62</v>
      </c>
      <c r="Y191" t="s">
        <v>62</v>
      </c>
      <c r="Z191" t="s">
        <v>56</v>
      </c>
      <c r="AA191" t="s">
        <v>56</v>
      </c>
      <c r="AB191" t="s">
        <v>62</v>
      </c>
      <c r="AC191" t="s">
        <v>57</v>
      </c>
      <c r="AD191" t="s">
        <v>44</v>
      </c>
      <c r="AE191">
        <v>0.92100000000000004</v>
      </c>
    </row>
    <row r="192" spans="1:31" x14ac:dyDescent="0.25">
      <c r="A192">
        <v>191</v>
      </c>
      <c r="B192" t="s">
        <v>31</v>
      </c>
      <c r="C192">
        <v>12</v>
      </c>
      <c r="D192">
        <v>22</v>
      </c>
      <c r="E192" t="s">
        <v>69</v>
      </c>
      <c r="F192">
        <v>2840</v>
      </c>
      <c r="G192" t="s">
        <v>33</v>
      </c>
      <c r="H192">
        <v>4</v>
      </c>
      <c r="I192" t="s">
        <v>34</v>
      </c>
      <c r="J192" t="s">
        <v>35</v>
      </c>
      <c r="K192" t="s">
        <v>36</v>
      </c>
      <c r="L192">
        <v>51</v>
      </c>
      <c r="M192" t="s">
        <v>37</v>
      </c>
      <c r="N192" t="s">
        <v>60</v>
      </c>
      <c r="O192" t="s">
        <v>39</v>
      </c>
      <c r="P192" t="s">
        <v>59</v>
      </c>
      <c r="Q192" t="s">
        <v>55</v>
      </c>
      <c r="R192" t="s">
        <v>55</v>
      </c>
      <c r="S192" t="s">
        <v>40</v>
      </c>
      <c r="T192" t="s">
        <v>40</v>
      </c>
      <c r="U192" t="s">
        <v>41</v>
      </c>
      <c r="V192" t="s">
        <v>40</v>
      </c>
      <c r="W192" t="s">
        <v>62</v>
      </c>
      <c r="X192" t="s">
        <v>62</v>
      </c>
      <c r="Y192" t="s">
        <v>62</v>
      </c>
      <c r="Z192" t="s">
        <v>62</v>
      </c>
      <c r="AA192" t="s">
        <v>62</v>
      </c>
      <c r="AB192" t="s">
        <v>62</v>
      </c>
      <c r="AC192" t="s">
        <v>57</v>
      </c>
      <c r="AD192" t="s">
        <v>44</v>
      </c>
      <c r="AE192">
        <v>1.0626</v>
      </c>
    </row>
    <row r="193" spans="1:31" x14ac:dyDescent="0.25">
      <c r="A193">
        <v>192</v>
      </c>
      <c r="B193" t="s">
        <v>31</v>
      </c>
      <c r="C193">
        <v>12</v>
      </c>
      <c r="D193">
        <v>22</v>
      </c>
      <c r="E193" t="s">
        <v>69</v>
      </c>
      <c r="F193">
        <v>2840</v>
      </c>
      <c r="G193" t="s">
        <v>33</v>
      </c>
      <c r="H193">
        <v>4</v>
      </c>
      <c r="I193" t="s">
        <v>34</v>
      </c>
      <c r="J193" t="s">
        <v>35</v>
      </c>
      <c r="K193" t="s">
        <v>45</v>
      </c>
      <c r="L193">
        <v>35</v>
      </c>
      <c r="M193" t="s">
        <v>37</v>
      </c>
      <c r="N193" t="s">
        <v>60</v>
      </c>
      <c r="O193" t="s">
        <v>39</v>
      </c>
      <c r="P193" t="s">
        <v>61</v>
      </c>
      <c r="Q193" t="s">
        <v>55</v>
      </c>
      <c r="R193" t="s">
        <v>55</v>
      </c>
      <c r="S193" t="s">
        <v>40</v>
      </c>
      <c r="T193" t="s">
        <v>40</v>
      </c>
      <c r="U193" t="s">
        <v>41</v>
      </c>
      <c r="V193" t="s">
        <v>40</v>
      </c>
      <c r="W193" t="s">
        <v>62</v>
      </c>
      <c r="X193" t="s">
        <v>62</v>
      </c>
      <c r="Y193" t="s">
        <v>62</v>
      </c>
      <c r="Z193" t="s">
        <v>62</v>
      </c>
      <c r="AA193" t="s">
        <v>62</v>
      </c>
      <c r="AB193" t="s">
        <v>62</v>
      </c>
      <c r="AC193" t="s">
        <v>57</v>
      </c>
      <c r="AD193" t="s">
        <v>44</v>
      </c>
      <c r="AE193">
        <v>1.3777999999999999</v>
      </c>
    </row>
    <row r="194" spans="1:31" x14ac:dyDescent="0.25">
      <c r="A194">
        <v>193</v>
      </c>
      <c r="B194" t="s">
        <v>31</v>
      </c>
      <c r="C194">
        <v>12</v>
      </c>
      <c r="D194">
        <v>22</v>
      </c>
      <c r="E194" t="s">
        <v>69</v>
      </c>
      <c r="F194">
        <v>2840</v>
      </c>
      <c r="G194" t="s">
        <v>33</v>
      </c>
      <c r="H194">
        <v>4</v>
      </c>
      <c r="I194" t="s">
        <v>34</v>
      </c>
      <c r="J194" t="s">
        <v>35</v>
      </c>
      <c r="K194" t="s">
        <v>36</v>
      </c>
      <c r="L194">
        <v>18</v>
      </c>
      <c r="M194" t="s">
        <v>37</v>
      </c>
      <c r="N194" t="s">
        <v>60</v>
      </c>
      <c r="O194" t="s">
        <v>39</v>
      </c>
      <c r="P194" t="s">
        <v>55</v>
      </c>
      <c r="Q194" t="s">
        <v>55</v>
      </c>
      <c r="R194" t="s">
        <v>55</v>
      </c>
      <c r="S194" t="s">
        <v>61</v>
      </c>
      <c r="T194" t="s">
        <v>61</v>
      </c>
      <c r="U194" t="s">
        <v>41</v>
      </c>
      <c r="V194" t="s">
        <v>61</v>
      </c>
      <c r="W194" t="s">
        <v>62</v>
      </c>
      <c r="X194" t="s">
        <v>62</v>
      </c>
      <c r="Y194" t="s">
        <v>62</v>
      </c>
      <c r="Z194" t="s">
        <v>62</v>
      </c>
      <c r="AA194" t="s">
        <v>62</v>
      </c>
      <c r="AB194" t="s">
        <v>62</v>
      </c>
      <c r="AC194" t="s">
        <v>57</v>
      </c>
      <c r="AD194" t="s">
        <v>44</v>
      </c>
      <c r="AE194">
        <v>1.2467999999999999</v>
      </c>
    </row>
    <row r="195" spans="1:31" x14ac:dyDescent="0.25">
      <c r="A195">
        <v>194</v>
      </c>
      <c r="B195" t="s">
        <v>31</v>
      </c>
      <c r="C195">
        <v>12</v>
      </c>
      <c r="D195">
        <v>22</v>
      </c>
      <c r="E195" t="s">
        <v>69</v>
      </c>
      <c r="F195">
        <v>2840</v>
      </c>
      <c r="G195" t="s">
        <v>33</v>
      </c>
      <c r="H195">
        <v>4</v>
      </c>
      <c r="I195" t="s">
        <v>34</v>
      </c>
      <c r="J195" t="s">
        <v>35</v>
      </c>
      <c r="K195" t="s">
        <v>36</v>
      </c>
      <c r="L195">
        <v>41</v>
      </c>
      <c r="M195" t="s">
        <v>37</v>
      </c>
      <c r="N195" t="s">
        <v>60</v>
      </c>
      <c r="O195" t="s">
        <v>39</v>
      </c>
      <c r="P195" t="s">
        <v>55</v>
      </c>
      <c r="Q195" t="s">
        <v>55</v>
      </c>
      <c r="R195" t="s">
        <v>55</v>
      </c>
      <c r="S195" t="s">
        <v>40</v>
      </c>
      <c r="T195" t="s">
        <v>40</v>
      </c>
      <c r="U195" t="s">
        <v>59</v>
      </c>
      <c r="V195" t="s">
        <v>40</v>
      </c>
      <c r="W195" t="s">
        <v>47</v>
      </c>
      <c r="X195" t="s">
        <v>47</v>
      </c>
      <c r="Y195" t="s">
        <v>47</v>
      </c>
      <c r="Z195" t="s">
        <v>47</v>
      </c>
      <c r="AA195" t="s">
        <v>47</v>
      </c>
      <c r="AB195" t="s">
        <v>47</v>
      </c>
      <c r="AC195" t="s">
        <v>72</v>
      </c>
      <c r="AD195" t="s">
        <v>44</v>
      </c>
      <c r="AE195">
        <v>1.4815</v>
      </c>
    </row>
    <row r="196" spans="1:31" x14ac:dyDescent="0.25">
      <c r="A196">
        <v>195</v>
      </c>
      <c r="B196" t="s">
        <v>31</v>
      </c>
      <c r="C196">
        <v>12</v>
      </c>
      <c r="D196">
        <v>22</v>
      </c>
      <c r="E196" t="s">
        <v>69</v>
      </c>
      <c r="F196">
        <v>2840</v>
      </c>
      <c r="G196" t="s">
        <v>33</v>
      </c>
      <c r="H196">
        <v>4</v>
      </c>
      <c r="I196" t="s">
        <v>34</v>
      </c>
      <c r="J196" t="s">
        <v>35</v>
      </c>
      <c r="K196" t="s">
        <v>36</v>
      </c>
      <c r="L196">
        <v>21</v>
      </c>
      <c r="M196" t="s">
        <v>37</v>
      </c>
      <c r="N196" t="s">
        <v>53</v>
      </c>
      <c r="O196" t="s">
        <v>39</v>
      </c>
      <c r="P196" t="s">
        <v>46</v>
      </c>
      <c r="Q196" t="s">
        <v>40</v>
      </c>
      <c r="R196" t="s">
        <v>40</v>
      </c>
      <c r="S196" t="s">
        <v>40</v>
      </c>
      <c r="T196" t="s">
        <v>40</v>
      </c>
      <c r="U196" t="s">
        <v>61</v>
      </c>
      <c r="V196" t="s">
        <v>40</v>
      </c>
      <c r="W196" t="s">
        <v>42</v>
      </c>
      <c r="X196" t="s">
        <v>42</v>
      </c>
      <c r="Y196" t="s">
        <v>42</v>
      </c>
      <c r="Z196" t="s">
        <v>42</v>
      </c>
      <c r="AA196" t="s">
        <v>42</v>
      </c>
      <c r="AB196" t="s">
        <v>42</v>
      </c>
      <c r="AC196" t="s">
        <v>57</v>
      </c>
      <c r="AD196" t="s">
        <v>44</v>
      </c>
      <c r="AE196">
        <v>1.2467999999999999</v>
      </c>
    </row>
    <row r="197" spans="1:31" x14ac:dyDescent="0.25">
      <c r="A197">
        <v>196</v>
      </c>
      <c r="B197" t="s">
        <v>31</v>
      </c>
      <c r="C197">
        <v>12</v>
      </c>
      <c r="D197">
        <v>22</v>
      </c>
      <c r="E197" t="s">
        <v>69</v>
      </c>
      <c r="F197">
        <v>2840</v>
      </c>
      <c r="G197" t="s">
        <v>33</v>
      </c>
      <c r="H197">
        <v>4</v>
      </c>
      <c r="I197" t="s">
        <v>34</v>
      </c>
      <c r="J197" t="s">
        <v>35</v>
      </c>
      <c r="K197" t="s">
        <v>45</v>
      </c>
      <c r="L197">
        <v>45</v>
      </c>
      <c r="M197" t="s">
        <v>37</v>
      </c>
      <c r="N197" t="s">
        <v>38</v>
      </c>
      <c r="O197" t="s">
        <v>39</v>
      </c>
      <c r="P197" t="s">
        <v>40</v>
      </c>
      <c r="Q197" t="s">
        <v>40</v>
      </c>
      <c r="R197" t="s">
        <v>40</v>
      </c>
      <c r="S197" t="s">
        <v>40</v>
      </c>
      <c r="T197" t="s">
        <v>40</v>
      </c>
      <c r="U197" t="s">
        <v>46</v>
      </c>
      <c r="V197" t="s">
        <v>40</v>
      </c>
      <c r="W197" t="s">
        <v>68</v>
      </c>
      <c r="X197" t="s">
        <v>68</v>
      </c>
      <c r="Y197" t="s">
        <v>68</v>
      </c>
      <c r="Z197" t="s">
        <v>68</v>
      </c>
      <c r="AA197" t="s">
        <v>63</v>
      </c>
      <c r="AB197" t="s">
        <v>68</v>
      </c>
      <c r="AC197" t="s">
        <v>51</v>
      </c>
      <c r="AD197" t="s">
        <v>49</v>
      </c>
      <c r="AE197">
        <v>1.3777999999999999</v>
      </c>
    </row>
    <row r="198" spans="1:31" x14ac:dyDescent="0.25">
      <c r="A198">
        <v>197</v>
      </c>
      <c r="B198" t="s">
        <v>31</v>
      </c>
      <c r="C198">
        <v>12</v>
      </c>
      <c r="D198">
        <v>22</v>
      </c>
      <c r="E198" t="s">
        <v>69</v>
      </c>
      <c r="F198">
        <v>2840</v>
      </c>
      <c r="G198" t="s">
        <v>33</v>
      </c>
      <c r="H198">
        <v>4</v>
      </c>
      <c r="I198" t="s">
        <v>34</v>
      </c>
      <c r="J198" t="s">
        <v>35</v>
      </c>
      <c r="K198" t="s">
        <v>45</v>
      </c>
      <c r="L198">
        <v>39</v>
      </c>
      <c r="M198" t="s">
        <v>37</v>
      </c>
      <c r="N198" t="s">
        <v>60</v>
      </c>
      <c r="O198" t="s">
        <v>54</v>
      </c>
      <c r="P198" t="s">
        <v>40</v>
      </c>
      <c r="Q198" t="s">
        <v>55</v>
      </c>
      <c r="R198" t="s">
        <v>40</v>
      </c>
      <c r="S198" t="s">
        <v>40</v>
      </c>
      <c r="T198" t="s">
        <v>40</v>
      </c>
      <c r="U198" t="s">
        <v>59</v>
      </c>
      <c r="V198" t="s">
        <v>40</v>
      </c>
      <c r="W198" t="s">
        <v>62</v>
      </c>
      <c r="X198" t="s">
        <v>62</v>
      </c>
      <c r="Y198" t="s">
        <v>62</v>
      </c>
      <c r="Z198" t="s">
        <v>62</v>
      </c>
      <c r="AA198" t="s">
        <v>62</v>
      </c>
      <c r="AB198" t="s">
        <v>62</v>
      </c>
      <c r="AC198" t="s">
        <v>57</v>
      </c>
      <c r="AD198" t="s">
        <v>44</v>
      </c>
      <c r="AE198">
        <v>1.3777999999999999</v>
      </c>
    </row>
    <row r="199" spans="1:31" x14ac:dyDescent="0.25">
      <c r="A199">
        <v>198</v>
      </c>
      <c r="B199" t="s">
        <v>31</v>
      </c>
      <c r="C199">
        <v>12</v>
      </c>
      <c r="D199">
        <v>22</v>
      </c>
      <c r="E199" t="s">
        <v>69</v>
      </c>
      <c r="F199">
        <v>2840</v>
      </c>
      <c r="G199" t="s">
        <v>33</v>
      </c>
      <c r="H199">
        <v>4</v>
      </c>
      <c r="I199" t="s">
        <v>34</v>
      </c>
      <c r="J199" t="s">
        <v>35</v>
      </c>
      <c r="K199" t="s">
        <v>36</v>
      </c>
      <c r="L199">
        <v>26</v>
      </c>
      <c r="M199" t="s">
        <v>37</v>
      </c>
      <c r="N199" t="s">
        <v>71</v>
      </c>
      <c r="O199" t="s">
        <v>54</v>
      </c>
      <c r="P199" t="s">
        <v>55</v>
      </c>
      <c r="Q199" t="s">
        <v>40</v>
      </c>
      <c r="R199" t="s">
        <v>40</v>
      </c>
      <c r="S199" t="s">
        <v>40</v>
      </c>
      <c r="T199" t="s">
        <v>40</v>
      </c>
      <c r="U199" t="s">
        <v>46</v>
      </c>
      <c r="V199" t="s">
        <v>40</v>
      </c>
      <c r="W199" t="s">
        <v>47</v>
      </c>
      <c r="X199" t="s">
        <v>47</v>
      </c>
      <c r="Y199" t="s">
        <v>47</v>
      </c>
      <c r="Z199" t="s">
        <v>47</v>
      </c>
      <c r="AA199" t="s">
        <v>47</v>
      </c>
      <c r="AB199" t="s">
        <v>47</v>
      </c>
      <c r="AC199" t="s">
        <v>48</v>
      </c>
      <c r="AD199" t="s">
        <v>49</v>
      </c>
      <c r="AE199">
        <v>1.2467999999999999</v>
      </c>
    </row>
    <row r="200" spans="1:31" x14ac:dyDescent="0.25">
      <c r="A200">
        <v>199</v>
      </c>
      <c r="B200" t="s">
        <v>31</v>
      </c>
      <c r="C200">
        <v>12</v>
      </c>
      <c r="D200">
        <v>22</v>
      </c>
      <c r="E200" t="s">
        <v>69</v>
      </c>
      <c r="F200">
        <v>2840</v>
      </c>
      <c r="G200" t="s">
        <v>33</v>
      </c>
      <c r="H200">
        <v>4</v>
      </c>
      <c r="I200" t="s">
        <v>34</v>
      </c>
      <c r="J200" t="s">
        <v>35</v>
      </c>
      <c r="K200" t="s">
        <v>45</v>
      </c>
      <c r="L200">
        <v>22</v>
      </c>
      <c r="M200" t="s">
        <v>37</v>
      </c>
      <c r="N200" t="s">
        <v>53</v>
      </c>
      <c r="O200" t="s">
        <v>54</v>
      </c>
      <c r="P200" t="s">
        <v>46</v>
      </c>
      <c r="Q200" t="s">
        <v>40</v>
      </c>
      <c r="R200" t="s">
        <v>40</v>
      </c>
      <c r="S200" t="s">
        <v>40</v>
      </c>
      <c r="T200" t="s">
        <v>40</v>
      </c>
      <c r="U200" t="s">
        <v>41</v>
      </c>
      <c r="V200" t="s">
        <v>40</v>
      </c>
      <c r="W200" t="s">
        <v>42</v>
      </c>
      <c r="X200" t="s">
        <v>42</v>
      </c>
      <c r="Y200" t="s">
        <v>42</v>
      </c>
      <c r="Z200" t="s">
        <v>42</v>
      </c>
      <c r="AA200" t="s">
        <v>42</v>
      </c>
      <c r="AB200" t="s">
        <v>42</v>
      </c>
      <c r="AC200" t="s">
        <v>57</v>
      </c>
      <c r="AD200" t="s">
        <v>44</v>
      </c>
      <c r="AE200">
        <v>1.2162999999999999</v>
      </c>
    </row>
    <row r="201" spans="1:31" x14ac:dyDescent="0.25">
      <c r="A201">
        <v>200</v>
      </c>
      <c r="B201" t="s">
        <v>31</v>
      </c>
      <c r="C201">
        <v>12</v>
      </c>
      <c r="D201">
        <v>22</v>
      </c>
      <c r="E201" t="s">
        <v>69</v>
      </c>
      <c r="F201">
        <v>2840</v>
      </c>
      <c r="G201" t="s">
        <v>52</v>
      </c>
      <c r="H201">
        <v>4</v>
      </c>
      <c r="I201" t="s">
        <v>34</v>
      </c>
      <c r="J201" t="s">
        <v>35</v>
      </c>
      <c r="K201" t="s">
        <v>45</v>
      </c>
      <c r="L201">
        <v>25</v>
      </c>
      <c r="M201" t="s">
        <v>37</v>
      </c>
      <c r="N201" t="s">
        <v>53</v>
      </c>
      <c r="O201" t="s">
        <v>39</v>
      </c>
      <c r="P201" t="s">
        <v>46</v>
      </c>
      <c r="Q201" t="s">
        <v>40</v>
      </c>
      <c r="R201" t="s">
        <v>40</v>
      </c>
      <c r="S201" t="s">
        <v>40</v>
      </c>
      <c r="T201" t="s">
        <v>40</v>
      </c>
      <c r="U201" t="s">
        <v>41</v>
      </c>
      <c r="V201" t="s">
        <v>40</v>
      </c>
      <c r="W201" t="s">
        <v>42</v>
      </c>
      <c r="X201" t="s">
        <v>42</v>
      </c>
      <c r="Y201" t="s">
        <v>42</v>
      </c>
      <c r="Z201" t="s">
        <v>42</v>
      </c>
      <c r="AA201" t="s">
        <v>42</v>
      </c>
      <c r="AB201" t="s">
        <v>42</v>
      </c>
      <c r="AC201" t="s">
        <v>57</v>
      </c>
      <c r="AD201" t="s">
        <v>44</v>
      </c>
      <c r="AE201">
        <v>1.2162999999999999</v>
      </c>
    </row>
    <row r="202" spans="1:31" x14ac:dyDescent="0.25">
      <c r="A202">
        <v>201</v>
      </c>
      <c r="B202" t="s">
        <v>31</v>
      </c>
      <c r="C202">
        <v>12</v>
      </c>
      <c r="D202">
        <v>22</v>
      </c>
      <c r="E202" t="s">
        <v>32</v>
      </c>
      <c r="F202">
        <v>2843</v>
      </c>
      <c r="G202" t="s">
        <v>33</v>
      </c>
      <c r="H202">
        <v>3</v>
      </c>
      <c r="I202" t="s">
        <v>34</v>
      </c>
      <c r="J202" t="s">
        <v>35</v>
      </c>
      <c r="K202" t="s">
        <v>45</v>
      </c>
      <c r="L202">
        <v>26</v>
      </c>
      <c r="M202" t="s">
        <v>37</v>
      </c>
      <c r="N202" t="s">
        <v>60</v>
      </c>
      <c r="O202" t="s">
        <v>39</v>
      </c>
      <c r="P202" t="s">
        <v>40</v>
      </c>
      <c r="Q202" t="s">
        <v>40</v>
      </c>
      <c r="R202" t="s">
        <v>40</v>
      </c>
      <c r="S202" t="s">
        <v>40</v>
      </c>
      <c r="T202" t="s">
        <v>40</v>
      </c>
      <c r="U202" t="s">
        <v>41</v>
      </c>
      <c r="V202" t="s">
        <v>40</v>
      </c>
      <c r="W202" t="s">
        <v>62</v>
      </c>
      <c r="X202" t="s">
        <v>62</v>
      </c>
      <c r="Y202" t="s">
        <v>62</v>
      </c>
      <c r="Z202" t="s">
        <v>62</v>
      </c>
      <c r="AA202" t="s">
        <v>62</v>
      </c>
      <c r="AB202" t="s">
        <v>62</v>
      </c>
      <c r="AC202" t="s">
        <v>57</v>
      </c>
      <c r="AD202" t="s">
        <v>44</v>
      </c>
      <c r="AE202">
        <v>0.92100000000000004</v>
      </c>
    </row>
    <row r="203" spans="1:31" x14ac:dyDescent="0.25">
      <c r="A203">
        <v>202</v>
      </c>
      <c r="B203" t="s">
        <v>31</v>
      </c>
      <c r="C203">
        <v>12</v>
      </c>
      <c r="D203">
        <v>22</v>
      </c>
      <c r="E203" t="s">
        <v>32</v>
      </c>
      <c r="F203">
        <v>2843</v>
      </c>
      <c r="G203" t="s">
        <v>52</v>
      </c>
      <c r="H203">
        <v>3</v>
      </c>
      <c r="I203" t="s">
        <v>34</v>
      </c>
      <c r="J203" t="s">
        <v>35</v>
      </c>
      <c r="K203" t="s">
        <v>36</v>
      </c>
      <c r="L203">
        <v>26</v>
      </c>
      <c r="M203" t="s">
        <v>37</v>
      </c>
      <c r="N203" t="s">
        <v>84</v>
      </c>
      <c r="O203" t="s">
        <v>39</v>
      </c>
      <c r="P203" t="s">
        <v>40</v>
      </c>
      <c r="Q203" t="s">
        <v>40</v>
      </c>
      <c r="R203" t="s">
        <v>40</v>
      </c>
      <c r="S203" t="s">
        <v>40</v>
      </c>
      <c r="T203" t="s">
        <v>40</v>
      </c>
      <c r="U203" t="s">
        <v>55</v>
      </c>
      <c r="V203" t="s">
        <v>40</v>
      </c>
      <c r="W203" t="s">
        <v>47</v>
      </c>
      <c r="X203" t="s">
        <v>47</v>
      </c>
      <c r="Y203" t="s">
        <v>47</v>
      </c>
      <c r="Z203" t="s">
        <v>47</v>
      </c>
      <c r="AA203" t="s">
        <v>47</v>
      </c>
      <c r="AB203" t="s">
        <v>47</v>
      </c>
      <c r="AC203" t="s">
        <v>57</v>
      </c>
      <c r="AD203" t="s">
        <v>44</v>
      </c>
      <c r="AE203">
        <v>0.88239999999999996</v>
      </c>
    </row>
    <row r="204" spans="1:31" x14ac:dyDescent="0.25">
      <c r="A204">
        <v>203</v>
      </c>
      <c r="B204" t="s">
        <v>31</v>
      </c>
      <c r="C204">
        <v>12</v>
      </c>
      <c r="D204">
        <v>22</v>
      </c>
      <c r="E204" t="s">
        <v>32</v>
      </c>
      <c r="F204">
        <v>2843</v>
      </c>
      <c r="G204" t="s">
        <v>33</v>
      </c>
      <c r="H204">
        <v>3</v>
      </c>
      <c r="I204" t="s">
        <v>34</v>
      </c>
      <c r="J204" t="s">
        <v>35</v>
      </c>
      <c r="K204" t="s">
        <v>45</v>
      </c>
      <c r="L204">
        <v>61</v>
      </c>
      <c r="M204" t="s">
        <v>37</v>
      </c>
      <c r="N204" t="s">
        <v>71</v>
      </c>
      <c r="O204" t="s">
        <v>39</v>
      </c>
      <c r="P204" t="s">
        <v>41</v>
      </c>
      <c r="Q204" t="s">
        <v>41</v>
      </c>
      <c r="R204" t="s">
        <v>40</v>
      </c>
      <c r="S204" t="s">
        <v>40</v>
      </c>
      <c r="T204" t="s">
        <v>40</v>
      </c>
      <c r="U204" t="s">
        <v>46</v>
      </c>
      <c r="V204" t="s">
        <v>40</v>
      </c>
      <c r="W204" t="s">
        <v>47</v>
      </c>
      <c r="X204" t="s">
        <v>47</v>
      </c>
      <c r="Y204" t="s">
        <v>47</v>
      </c>
      <c r="Z204" t="s">
        <v>56</v>
      </c>
      <c r="AA204" t="s">
        <v>47</v>
      </c>
      <c r="AB204" t="s">
        <v>47</v>
      </c>
      <c r="AC204" t="s">
        <v>51</v>
      </c>
      <c r="AD204" t="s">
        <v>49</v>
      </c>
      <c r="AE204">
        <v>0.99050000000000005</v>
      </c>
    </row>
    <row r="205" spans="1:31" x14ac:dyDescent="0.25">
      <c r="A205">
        <v>204</v>
      </c>
      <c r="B205" t="s">
        <v>31</v>
      </c>
      <c r="C205">
        <v>12</v>
      </c>
      <c r="D205">
        <v>22</v>
      </c>
      <c r="E205" t="s">
        <v>32</v>
      </c>
      <c r="F205">
        <v>2843</v>
      </c>
      <c r="G205" t="s">
        <v>52</v>
      </c>
      <c r="H205">
        <v>3</v>
      </c>
      <c r="I205" t="s">
        <v>34</v>
      </c>
      <c r="J205" t="s">
        <v>35</v>
      </c>
      <c r="K205" t="s">
        <v>36</v>
      </c>
      <c r="L205">
        <v>35</v>
      </c>
      <c r="M205" t="s">
        <v>37</v>
      </c>
      <c r="N205" t="s">
        <v>71</v>
      </c>
      <c r="O205" t="s">
        <v>39</v>
      </c>
      <c r="P205" t="s">
        <v>40</v>
      </c>
      <c r="Q205" t="s">
        <v>40</v>
      </c>
      <c r="R205" t="s">
        <v>40</v>
      </c>
      <c r="S205" t="s">
        <v>40</v>
      </c>
      <c r="T205" t="s">
        <v>59</v>
      </c>
      <c r="U205" t="s">
        <v>61</v>
      </c>
      <c r="V205" t="s">
        <v>46</v>
      </c>
      <c r="W205" t="s">
        <v>68</v>
      </c>
      <c r="X205" t="s">
        <v>68</v>
      </c>
      <c r="Y205" t="s">
        <v>68</v>
      </c>
      <c r="Z205" t="s">
        <v>68</v>
      </c>
      <c r="AA205" t="s">
        <v>68</v>
      </c>
      <c r="AB205" t="s">
        <v>68</v>
      </c>
      <c r="AC205" t="s">
        <v>51</v>
      </c>
      <c r="AD205" t="s">
        <v>44</v>
      </c>
      <c r="AE205">
        <v>0.95220000000000005</v>
      </c>
    </row>
    <row r="206" spans="1:31" x14ac:dyDescent="0.25">
      <c r="A206">
        <v>205</v>
      </c>
      <c r="B206" t="s">
        <v>31</v>
      </c>
      <c r="C206">
        <v>12</v>
      </c>
      <c r="D206">
        <v>22</v>
      </c>
      <c r="E206" t="s">
        <v>32</v>
      </c>
      <c r="F206">
        <v>2843</v>
      </c>
      <c r="G206" t="s">
        <v>52</v>
      </c>
      <c r="H206">
        <v>3</v>
      </c>
      <c r="I206" t="s">
        <v>34</v>
      </c>
      <c r="J206" t="s">
        <v>35</v>
      </c>
      <c r="K206" t="s">
        <v>36</v>
      </c>
      <c r="L206">
        <v>36</v>
      </c>
      <c r="M206" t="s">
        <v>37</v>
      </c>
      <c r="N206" t="s">
        <v>53</v>
      </c>
      <c r="O206" t="s">
        <v>39</v>
      </c>
      <c r="P206" t="s">
        <v>59</v>
      </c>
      <c r="Q206" t="s">
        <v>40</v>
      </c>
      <c r="R206" t="s">
        <v>40</v>
      </c>
      <c r="S206" t="s">
        <v>40</v>
      </c>
      <c r="T206" t="s">
        <v>40</v>
      </c>
      <c r="U206" t="s">
        <v>55</v>
      </c>
      <c r="V206" t="s">
        <v>40</v>
      </c>
      <c r="W206" t="s">
        <v>42</v>
      </c>
      <c r="X206" t="s">
        <v>42</v>
      </c>
      <c r="Y206" t="s">
        <v>42</v>
      </c>
      <c r="Z206" t="s">
        <v>47</v>
      </c>
      <c r="AA206" t="s">
        <v>42</v>
      </c>
      <c r="AB206" t="s">
        <v>42</v>
      </c>
      <c r="AC206" t="s">
        <v>65</v>
      </c>
      <c r="AD206" t="s">
        <v>44</v>
      </c>
      <c r="AE206">
        <v>0.95220000000000005</v>
      </c>
    </row>
    <row r="207" spans="1:31" x14ac:dyDescent="0.25">
      <c r="A207">
        <v>206</v>
      </c>
      <c r="B207" t="s">
        <v>31</v>
      </c>
      <c r="C207">
        <v>12</v>
      </c>
      <c r="D207">
        <v>22</v>
      </c>
      <c r="E207" t="s">
        <v>32</v>
      </c>
      <c r="F207">
        <v>2843</v>
      </c>
      <c r="G207" t="s">
        <v>52</v>
      </c>
      <c r="H207">
        <v>3</v>
      </c>
      <c r="I207" t="s">
        <v>34</v>
      </c>
      <c r="J207" t="s">
        <v>35</v>
      </c>
      <c r="K207" t="s">
        <v>36</v>
      </c>
      <c r="L207">
        <v>22</v>
      </c>
      <c r="M207" t="s">
        <v>37</v>
      </c>
      <c r="N207" t="s">
        <v>38</v>
      </c>
      <c r="O207" t="s">
        <v>54</v>
      </c>
      <c r="P207" t="s">
        <v>55</v>
      </c>
      <c r="Q207" t="s">
        <v>59</v>
      </c>
      <c r="R207" t="s">
        <v>55</v>
      </c>
      <c r="S207" t="s">
        <v>40</v>
      </c>
      <c r="T207" t="s">
        <v>55</v>
      </c>
      <c r="U207" t="s">
        <v>55</v>
      </c>
      <c r="V207" t="s">
        <v>40</v>
      </c>
      <c r="W207" t="s">
        <v>47</v>
      </c>
      <c r="X207" t="s">
        <v>47</v>
      </c>
      <c r="Y207" t="s">
        <v>42</v>
      </c>
      <c r="Z207" t="s">
        <v>47</v>
      </c>
      <c r="AA207" t="s">
        <v>42</v>
      </c>
      <c r="AB207" t="s">
        <v>47</v>
      </c>
      <c r="AC207" t="s">
        <v>83</v>
      </c>
      <c r="AD207" t="s">
        <v>44</v>
      </c>
      <c r="AE207">
        <v>0.88239999999999996</v>
      </c>
    </row>
    <row r="208" spans="1:31" x14ac:dyDescent="0.25">
      <c r="A208">
        <v>207</v>
      </c>
      <c r="B208" t="s">
        <v>31</v>
      </c>
      <c r="C208">
        <v>12</v>
      </c>
      <c r="D208">
        <v>22</v>
      </c>
      <c r="E208" t="s">
        <v>32</v>
      </c>
      <c r="F208">
        <v>2843</v>
      </c>
      <c r="G208" t="s">
        <v>52</v>
      </c>
      <c r="H208">
        <v>3</v>
      </c>
      <c r="I208" t="s">
        <v>34</v>
      </c>
      <c r="J208" t="s">
        <v>35</v>
      </c>
      <c r="K208" t="s">
        <v>45</v>
      </c>
      <c r="L208">
        <v>42</v>
      </c>
      <c r="M208" t="s">
        <v>37</v>
      </c>
      <c r="N208" t="s">
        <v>71</v>
      </c>
      <c r="O208" t="s">
        <v>39</v>
      </c>
      <c r="P208" t="s">
        <v>40</v>
      </c>
      <c r="Q208" t="s">
        <v>40</v>
      </c>
      <c r="R208" t="s">
        <v>40</v>
      </c>
      <c r="S208" t="s">
        <v>40</v>
      </c>
      <c r="T208" t="s">
        <v>40</v>
      </c>
      <c r="U208" t="s">
        <v>46</v>
      </c>
      <c r="V208" t="s">
        <v>40</v>
      </c>
      <c r="W208" t="s">
        <v>47</v>
      </c>
      <c r="X208" t="s">
        <v>47</v>
      </c>
      <c r="Y208" t="s">
        <v>47</v>
      </c>
      <c r="Z208" t="s">
        <v>47</v>
      </c>
      <c r="AA208" t="s">
        <v>47</v>
      </c>
      <c r="AB208" t="s">
        <v>47</v>
      </c>
      <c r="AC208" t="s">
        <v>83</v>
      </c>
      <c r="AD208" t="s">
        <v>44</v>
      </c>
      <c r="AE208">
        <v>0.94899999999999995</v>
      </c>
    </row>
    <row r="209" spans="1:31" x14ac:dyDescent="0.25">
      <c r="A209">
        <v>208</v>
      </c>
      <c r="B209" t="s">
        <v>31</v>
      </c>
      <c r="C209">
        <v>12</v>
      </c>
      <c r="D209">
        <v>22</v>
      </c>
      <c r="E209" t="s">
        <v>32</v>
      </c>
      <c r="F209">
        <v>2843</v>
      </c>
      <c r="G209" t="s">
        <v>33</v>
      </c>
      <c r="H209">
        <v>3</v>
      </c>
      <c r="I209" t="s">
        <v>34</v>
      </c>
      <c r="J209" t="s">
        <v>35</v>
      </c>
      <c r="K209" t="s">
        <v>45</v>
      </c>
      <c r="L209">
        <v>32</v>
      </c>
      <c r="M209" t="s">
        <v>37</v>
      </c>
      <c r="N209" t="s">
        <v>77</v>
      </c>
      <c r="O209" t="s">
        <v>58</v>
      </c>
      <c r="P209" t="s">
        <v>40</v>
      </c>
      <c r="Q209" t="s">
        <v>40</v>
      </c>
      <c r="R209" t="s">
        <v>40</v>
      </c>
      <c r="S209" t="s">
        <v>40</v>
      </c>
      <c r="T209" t="s">
        <v>40</v>
      </c>
      <c r="U209" t="s">
        <v>55</v>
      </c>
      <c r="V209" t="s">
        <v>40</v>
      </c>
      <c r="W209" t="s">
        <v>47</v>
      </c>
      <c r="X209" t="s">
        <v>47</v>
      </c>
      <c r="Y209" t="s">
        <v>47</v>
      </c>
      <c r="Z209" t="s">
        <v>47</v>
      </c>
      <c r="AA209" t="s">
        <v>47</v>
      </c>
      <c r="AB209" t="s">
        <v>47</v>
      </c>
      <c r="AC209" t="s">
        <v>83</v>
      </c>
      <c r="AD209" t="s">
        <v>44</v>
      </c>
      <c r="AE209">
        <v>0.94899999999999995</v>
      </c>
    </row>
    <row r="210" spans="1:31" x14ac:dyDescent="0.25">
      <c r="A210">
        <v>209</v>
      </c>
      <c r="B210" t="s">
        <v>31</v>
      </c>
      <c r="C210">
        <v>12</v>
      </c>
      <c r="D210">
        <v>22</v>
      </c>
      <c r="E210" t="s">
        <v>32</v>
      </c>
      <c r="F210">
        <v>2843</v>
      </c>
      <c r="G210" t="s">
        <v>52</v>
      </c>
      <c r="H210">
        <v>3</v>
      </c>
      <c r="I210" t="s">
        <v>34</v>
      </c>
      <c r="J210" t="s">
        <v>35</v>
      </c>
      <c r="K210" t="s">
        <v>45</v>
      </c>
      <c r="L210">
        <v>47</v>
      </c>
      <c r="M210" t="s">
        <v>37</v>
      </c>
      <c r="N210" t="s">
        <v>53</v>
      </c>
      <c r="O210" t="s">
        <v>39</v>
      </c>
      <c r="P210" t="s">
        <v>40</v>
      </c>
      <c r="Q210" t="s">
        <v>40</v>
      </c>
      <c r="R210" t="s">
        <v>40</v>
      </c>
      <c r="S210" t="s">
        <v>40</v>
      </c>
      <c r="T210" t="s">
        <v>40</v>
      </c>
      <c r="U210" t="s">
        <v>41</v>
      </c>
      <c r="V210" t="s">
        <v>40</v>
      </c>
      <c r="W210" t="s">
        <v>42</v>
      </c>
      <c r="X210" t="s">
        <v>47</v>
      </c>
      <c r="Y210" t="s">
        <v>56</v>
      </c>
      <c r="Z210" t="s">
        <v>56</v>
      </c>
      <c r="AA210" t="s">
        <v>42</v>
      </c>
      <c r="AB210" t="s">
        <v>42</v>
      </c>
      <c r="AC210" t="s">
        <v>51</v>
      </c>
      <c r="AD210" t="s">
        <v>44</v>
      </c>
      <c r="AE210">
        <v>0.94899999999999995</v>
      </c>
    </row>
    <row r="211" spans="1:31" x14ac:dyDescent="0.25">
      <c r="A211">
        <v>210</v>
      </c>
      <c r="B211" t="s">
        <v>31</v>
      </c>
      <c r="C211">
        <v>12</v>
      </c>
      <c r="D211">
        <v>22</v>
      </c>
      <c r="E211" t="s">
        <v>32</v>
      </c>
      <c r="F211">
        <v>2843</v>
      </c>
      <c r="G211" t="s">
        <v>52</v>
      </c>
      <c r="H211">
        <v>3</v>
      </c>
      <c r="I211" t="s">
        <v>34</v>
      </c>
      <c r="J211" t="s">
        <v>35</v>
      </c>
      <c r="K211" t="s">
        <v>36</v>
      </c>
      <c r="L211">
        <v>36</v>
      </c>
      <c r="M211" t="s">
        <v>37</v>
      </c>
      <c r="N211" t="s">
        <v>60</v>
      </c>
      <c r="O211" t="s">
        <v>39</v>
      </c>
      <c r="P211" t="s">
        <v>40</v>
      </c>
      <c r="Q211" t="s">
        <v>40</v>
      </c>
      <c r="R211" t="s">
        <v>40</v>
      </c>
      <c r="S211" t="s">
        <v>40</v>
      </c>
      <c r="T211" t="s">
        <v>40</v>
      </c>
      <c r="U211" t="s">
        <v>55</v>
      </c>
      <c r="V211" t="s">
        <v>40</v>
      </c>
      <c r="W211" t="s">
        <v>62</v>
      </c>
      <c r="X211" t="s">
        <v>62</v>
      </c>
      <c r="Y211" t="s">
        <v>62</v>
      </c>
      <c r="Z211" t="s">
        <v>62</v>
      </c>
      <c r="AA211" t="s">
        <v>63</v>
      </c>
      <c r="AB211" t="s">
        <v>63</v>
      </c>
      <c r="AC211" t="s">
        <v>57</v>
      </c>
      <c r="AD211" t="s">
        <v>44</v>
      </c>
      <c r="AE211">
        <v>0.95220000000000005</v>
      </c>
    </row>
    <row r="212" spans="1:31" x14ac:dyDescent="0.25">
      <c r="A212">
        <v>211</v>
      </c>
      <c r="B212" t="s">
        <v>31</v>
      </c>
      <c r="C212">
        <v>12</v>
      </c>
      <c r="D212">
        <v>22</v>
      </c>
      <c r="E212" t="s">
        <v>82</v>
      </c>
      <c r="F212">
        <v>2845</v>
      </c>
      <c r="G212" t="s">
        <v>33</v>
      </c>
      <c r="H212">
        <v>3</v>
      </c>
      <c r="I212" t="s">
        <v>34</v>
      </c>
      <c r="J212" t="s">
        <v>35</v>
      </c>
      <c r="K212" t="s">
        <v>45</v>
      </c>
      <c r="L212">
        <v>60</v>
      </c>
      <c r="M212" t="s">
        <v>37</v>
      </c>
      <c r="N212" t="s">
        <v>53</v>
      </c>
      <c r="O212" t="s">
        <v>39</v>
      </c>
      <c r="P212" t="s">
        <v>55</v>
      </c>
      <c r="Q212" t="s">
        <v>40</v>
      </c>
      <c r="R212" t="s">
        <v>40</v>
      </c>
      <c r="S212" t="s">
        <v>40</v>
      </c>
      <c r="T212" t="s">
        <v>40</v>
      </c>
      <c r="U212" t="s">
        <v>41</v>
      </c>
      <c r="V212" t="s">
        <v>40</v>
      </c>
      <c r="W212" t="s">
        <v>42</v>
      </c>
      <c r="X212" t="s">
        <v>42</v>
      </c>
      <c r="Y212" t="s">
        <v>42</v>
      </c>
      <c r="Z212" t="s">
        <v>42</v>
      </c>
      <c r="AA212" t="s">
        <v>63</v>
      </c>
      <c r="AB212" t="s">
        <v>42</v>
      </c>
      <c r="AC212" t="s">
        <v>57</v>
      </c>
      <c r="AD212" t="s">
        <v>44</v>
      </c>
      <c r="AE212">
        <v>0.87739999999999996</v>
      </c>
    </row>
    <row r="213" spans="1:31" x14ac:dyDescent="0.25">
      <c r="A213">
        <v>212</v>
      </c>
      <c r="B213" t="s">
        <v>31</v>
      </c>
      <c r="C213">
        <v>12</v>
      </c>
      <c r="D213">
        <v>22</v>
      </c>
      <c r="E213" t="s">
        <v>82</v>
      </c>
      <c r="F213">
        <v>2845</v>
      </c>
      <c r="G213" t="s">
        <v>33</v>
      </c>
      <c r="H213">
        <v>3</v>
      </c>
      <c r="I213" t="s">
        <v>34</v>
      </c>
      <c r="J213" t="s">
        <v>35</v>
      </c>
      <c r="K213" t="s">
        <v>45</v>
      </c>
      <c r="L213">
        <v>43</v>
      </c>
      <c r="M213" t="s">
        <v>37</v>
      </c>
      <c r="N213" t="s">
        <v>38</v>
      </c>
      <c r="O213" t="s">
        <v>39</v>
      </c>
      <c r="P213" t="s">
        <v>46</v>
      </c>
      <c r="Q213" t="s">
        <v>46</v>
      </c>
      <c r="R213" t="s">
        <v>46</v>
      </c>
      <c r="S213" t="s">
        <v>46</v>
      </c>
      <c r="T213" t="s">
        <v>46</v>
      </c>
      <c r="U213" t="s">
        <v>46</v>
      </c>
      <c r="V213" t="s">
        <v>46</v>
      </c>
      <c r="W213" t="s">
        <v>47</v>
      </c>
      <c r="X213" t="s">
        <v>62</v>
      </c>
      <c r="Y213" t="s">
        <v>62</v>
      </c>
      <c r="Z213" t="s">
        <v>42</v>
      </c>
      <c r="AA213" t="s">
        <v>47</v>
      </c>
      <c r="AB213" t="s">
        <v>47</v>
      </c>
      <c r="AC213" t="s">
        <v>51</v>
      </c>
      <c r="AD213" t="s">
        <v>49</v>
      </c>
      <c r="AE213">
        <v>0.97460000000000002</v>
      </c>
    </row>
    <row r="214" spans="1:31" x14ac:dyDescent="0.25">
      <c r="A214">
        <v>213</v>
      </c>
      <c r="B214" t="s">
        <v>31</v>
      </c>
      <c r="C214">
        <v>12</v>
      </c>
      <c r="D214">
        <v>22</v>
      </c>
      <c r="E214" t="s">
        <v>82</v>
      </c>
      <c r="F214">
        <v>2845</v>
      </c>
      <c r="G214" t="s">
        <v>33</v>
      </c>
      <c r="H214">
        <v>3</v>
      </c>
      <c r="I214" t="s">
        <v>34</v>
      </c>
      <c r="J214" t="s">
        <v>35</v>
      </c>
      <c r="K214" t="s">
        <v>36</v>
      </c>
      <c r="L214">
        <v>23</v>
      </c>
      <c r="M214" t="s">
        <v>37</v>
      </c>
      <c r="N214" t="s">
        <v>53</v>
      </c>
      <c r="O214" t="s">
        <v>58</v>
      </c>
      <c r="P214" t="s">
        <v>55</v>
      </c>
      <c r="Q214" t="s">
        <v>46</v>
      </c>
      <c r="R214" t="s">
        <v>41</v>
      </c>
      <c r="S214" t="s">
        <v>61</v>
      </c>
      <c r="T214" t="s">
        <v>46</v>
      </c>
      <c r="U214" t="s">
        <v>41</v>
      </c>
      <c r="V214" t="s">
        <v>61</v>
      </c>
      <c r="W214" t="s">
        <v>50</v>
      </c>
      <c r="X214" t="s">
        <v>67</v>
      </c>
      <c r="Y214" t="s">
        <v>42</v>
      </c>
      <c r="Z214" t="s">
        <v>50</v>
      </c>
      <c r="AA214" t="s">
        <v>62</v>
      </c>
      <c r="AB214" t="s">
        <v>42</v>
      </c>
      <c r="AC214" t="s">
        <v>57</v>
      </c>
      <c r="AD214" t="s">
        <v>44</v>
      </c>
      <c r="AE214">
        <v>0.74439999999999995</v>
      </c>
    </row>
    <row r="215" spans="1:31" x14ac:dyDescent="0.25">
      <c r="A215">
        <v>214</v>
      </c>
      <c r="B215" t="s">
        <v>31</v>
      </c>
      <c r="C215">
        <v>12</v>
      </c>
      <c r="D215">
        <v>22</v>
      </c>
      <c r="E215" t="s">
        <v>82</v>
      </c>
      <c r="F215">
        <v>2845</v>
      </c>
      <c r="G215" t="s">
        <v>33</v>
      </c>
      <c r="H215">
        <v>3</v>
      </c>
      <c r="I215" t="s">
        <v>34</v>
      </c>
      <c r="J215" t="s">
        <v>35</v>
      </c>
      <c r="K215" t="s">
        <v>45</v>
      </c>
      <c r="L215">
        <v>49</v>
      </c>
      <c r="M215" t="s">
        <v>37</v>
      </c>
      <c r="N215" t="s">
        <v>60</v>
      </c>
      <c r="O215" t="s">
        <v>58</v>
      </c>
      <c r="P215" t="s">
        <v>40</v>
      </c>
      <c r="Q215" t="s">
        <v>40</v>
      </c>
      <c r="R215" t="s">
        <v>40</v>
      </c>
      <c r="S215" t="s">
        <v>40</v>
      </c>
      <c r="T215" t="s">
        <v>40</v>
      </c>
      <c r="U215" t="s">
        <v>55</v>
      </c>
      <c r="V215" t="s">
        <v>40</v>
      </c>
      <c r="W215" t="s">
        <v>47</v>
      </c>
      <c r="X215" t="s">
        <v>47</v>
      </c>
      <c r="Y215" t="s">
        <v>47</v>
      </c>
      <c r="Z215" t="s">
        <v>47</v>
      </c>
      <c r="AA215" t="s">
        <v>47</v>
      </c>
      <c r="AB215" t="s">
        <v>47</v>
      </c>
      <c r="AC215" t="s">
        <v>57</v>
      </c>
      <c r="AD215" t="s">
        <v>44</v>
      </c>
      <c r="AE215">
        <v>0.97460000000000002</v>
      </c>
    </row>
    <row r="216" spans="1:31" x14ac:dyDescent="0.25">
      <c r="A216">
        <v>215</v>
      </c>
      <c r="B216" t="s">
        <v>31</v>
      </c>
      <c r="C216">
        <v>12</v>
      </c>
      <c r="D216">
        <v>22</v>
      </c>
      <c r="E216" t="s">
        <v>82</v>
      </c>
      <c r="F216">
        <v>2845</v>
      </c>
      <c r="G216" t="s">
        <v>33</v>
      </c>
      <c r="H216">
        <v>3</v>
      </c>
      <c r="I216" t="s">
        <v>34</v>
      </c>
      <c r="J216" t="s">
        <v>35</v>
      </c>
      <c r="K216" t="s">
        <v>36</v>
      </c>
      <c r="L216">
        <v>22</v>
      </c>
      <c r="M216" t="s">
        <v>37</v>
      </c>
      <c r="N216" t="s">
        <v>60</v>
      </c>
      <c r="O216" t="s">
        <v>85</v>
      </c>
      <c r="P216" t="s">
        <v>61</v>
      </c>
      <c r="Q216" t="s">
        <v>55</v>
      </c>
      <c r="R216" t="s">
        <v>55</v>
      </c>
      <c r="S216" t="s">
        <v>55</v>
      </c>
      <c r="T216" t="s">
        <v>55</v>
      </c>
      <c r="U216" t="s">
        <v>61</v>
      </c>
      <c r="V216" t="s">
        <v>55</v>
      </c>
      <c r="W216" t="s">
        <v>62</v>
      </c>
      <c r="X216" t="s">
        <v>62</v>
      </c>
      <c r="Y216" t="s">
        <v>62</v>
      </c>
      <c r="Z216" t="s">
        <v>62</v>
      </c>
      <c r="AA216" t="s">
        <v>62</v>
      </c>
      <c r="AB216" t="s">
        <v>62</v>
      </c>
      <c r="AC216" t="s">
        <v>57</v>
      </c>
      <c r="AD216" t="s">
        <v>44</v>
      </c>
      <c r="AE216">
        <v>0.74439999999999995</v>
      </c>
    </row>
    <row r="217" spans="1:31" x14ac:dyDescent="0.25">
      <c r="A217">
        <v>216</v>
      </c>
      <c r="B217" t="s">
        <v>31</v>
      </c>
      <c r="C217">
        <v>12</v>
      </c>
      <c r="D217">
        <v>22</v>
      </c>
      <c r="E217" t="s">
        <v>82</v>
      </c>
      <c r="F217">
        <v>2845</v>
      </c>
      <c r="G217" t="s">
        <v>33</v>
      </c>
      <c r="H217">
        <v>3</v>
      </c>
      <c r="I217" t="s">
        <v>34</v>
      </c>
      <c r="J217" t="s">
        <v>35</v>
      </c>
      <c r="K217" t="s">
        <v>36</v>
      </c>
      <c r="L217">
        <v>51</v>
      </c>
      <c r="M217" t="s">
        <v>37</v>
      </c>
      <c r="N217" t="s">
        <v>71</v>
      </c>
      <c r="O217" t="s">
        <v>54</v>
      </c>
      <c r="P217" t="s">
        <v>61</v>
      </c>
      <c r="Q217" t="s">
        <v>40</v>
      </c>
      <c r="R217" t="s">
        <v>40</v>
      </c>
      <c r="S217" t="s">
        <v>40</v>
      </c>
      <c r="T217" t="s">
        <v>40</v>
      </c>
      <c r="U217" t="s">
        <v>55</v>
      </c>
      <c r="V217" t="s">
        <v>40</v>
      </c>
      <c r="W217" t="s">
        <v>47</v>
      </c>
      <c r="X217" t="s">
        <v>47</v>
      </c>
      <c r="Y217" t="s">
        <v>47</v>
      </c>
      <c r="Z217" t="s">
        <v>47</v>
      </c>
      <c r="AA217" t="s">
        <v>42</v>
      </c>
      <c r="AB217" t="s">
        <v>47</v>
      </c>
      <c r="AC217" t="s">
        <v>48</v>
      </c>
      <c r="AD217" t="s">
        <v>44</v>
      </c>
      <c r="AE217">
        <v>0.91590000000000005</v>
      </c>
    </row>
    <row r="218" spans="1:31" x14ac:dyDescent="0.25">
      <c r="A218">
        <v>217</v>
      </c>
      <c r="B218" t="s">
        <v>31</v>
      </c>
      <c r="C218">
        <v>12</v>
      </c>
      <c r="D218">
        <v>22</v>
      </c>
      <c r="E218" t="s">
        <v>82</v>
      </c>
      <c r="F218">
        <v>2845</v>
      </c>
      <c r="G218" t="s">
        <v>33</v>
      </c>
      <c r="H218">
        <v>3</v>
      </c>
      <c r="I218" t="s">
        <v>34</v>
      </c>
      <c r="J218" t="s">
        <v>35</v>
      </c>
      <c r="K218" t="s">
        <v>36</v>
      </c>
      <c r="L218">
        <v>43</v>
      </c>
      <c r="M218" t="s">
        <v>76</v>
      </c>
      <c r="N218" t="s">
        <v>38</v>
      </c>
      <c r="O218" t="s">
        <v>39</v>
      </c>
      <c r="P218" t="s">
        <v>55</v>
      </c>
      <c r="Q218" t="s">
        <v>40</v>
      </c>
      <c r="R218" t="s">
        <v>40</v>
      </c>
      <c r="S218" t="s">
        <v>40</v>
      </c>
      <c r="T218" t="s">
        <v>40</v>
      </c>
      <c r="U218" t="s">
        <v>55</v>
      </c>
      <c r="V218" t="s">
        <v>40</v>
      </c>
      <c r="W218" t="s">
        <v>47</v>
      </c>
      <c r="X218" t="s">
        <v>47</v>
      </c>
      <c r="Y218" t="s">
        <v>47</v>
      </c>
      <c r="Z218" t="s">
        <v>47</v>
      </c>
      <c r="AA218" t="s">
        <v>47</v>
      </c>
      <c r="AB218" t="s">
        <v>47</v>
      </c>
      <c r="AC218" t="s">
        <v>51</v>
      </c>
      <c r="AD218" t="s">
        <v>49</v>
      </c>
      <c r="AE218">
        <v>1.2145999999999999</v>
      </c>
    </row>
    <row r="219" spans="1:31" x14ac:dyDescent="0.25">
      <c r="A219">
        <v>218</v>
      </c>
      <c r="B219" t="s">
        <v>31</v>
      </c>
      <c r="C219">
        <v>12</v>
      </c>
      <c r="D219">
        <v>22</v>
      </c>
      <c r="E219" t="s">
        <v>82</v>
      </c>
      <c r="F219">
        <v>2845</v>
      </c>
      <c r="G219" t="s">
        <v>33</v>
      </c>
      <c r="H219">
        <v>3</v>
      </c>
      <c r="I219" t="s">
        <v>34</v>
      </c>
      <c r="J219" t="s">
        <v>35</v>
      </c>
      <c r="K219" t="s">
        <v>45</v>
      </c>
      <c r="L219">
        <v>22</v>
      </c>
      <c r="M219" t="s">
        <v>37</v>
      </c>
      <c r="N219" t="s">
        <v>53</v>
      </c>
      <c r="O219" t="s">
        <v>39</v>
      </c>
      <c r="P219" t="s">
        <v>55</v>
      </c>
      <c r="Q219" t="s">
        <v>55</v>
      </c>
      <c r="R219" t="s">
        <v>40</v>
      </c>
      <c r="S219" t="s">
        <v>55</v>
      </c>
      <c r="T219" t="s">
        <v>40</v>
      </c>
      <c r="U219" t="s">
        <v>61</v>
      </c>
      <c r="V219" t="s">
        <v>55</v>
      </c>
      <c r="W219" t="s">
        <v>42</v>
      </c>
      <c r="X219" t="s">
        <v>42</v>
      </c>
      <c r="Y219" t="s">
        <v>42</v>
      </c>
      <c r="Z219" t="s">
        <v>56</v>
      </c>
      <c r="AA219" t="s">
        <v>42</v>
      </c>
      <c r="AB219" t="s">
        <v>42</v>
      </c>
      <c r="AC219" t="s">
        <v>57</v>
      </c>
      <c r="AD219" t="s">
        <v>44</v>
      </c>
      <c r="AE219">
        <v>0.62229999999999996</v>
      </c>
    </row>
    <row r="220" spans="1:31" x14ac:dyDescent="0.25">
      <c r="A220">
        <v>219</v>
      </c>
      <c r="B220" t="s">
        <v>31</v>
      </c>
      <c r="C220">
        <v>12</v>
      </c>
      <c r="D220">
        <v>22</v>
      </c>
      <c r="E220" t="s">
        <v>82</v>
      </c>
      <c r="F220">
        <v>2845</v>
      </c>
      <c r="G220" t="s">
        <v>33</v>
      </c>
      <c r="H220">
        <v>3</v>
      </c>
      <c r="I220" t="s">
        <v>34</v>
      </c>
      <c r="J220" t="s">
        <v>35</v>
      </c>
      <c r="K220" t="s">
        <v>45</v>
      </c>
      <c r="L220">
        <v>47</v>
      </c>
      <c r="M220" t="s">
        <v>37</v>
      </c>
      <c r="N220" t="s">
        <v>53</v>
      </c>
      <c r="O220" t="s">
        <v>39</v>
      </c>
      <c r="P220" t="s">
        <v>55</v>
      </c>
      <c r="Q220" t="s">
        <v>55</v>
      </c>
      <c r="R220" t="s">
        <v>55</v>
      </c>
      <c r="S220" t="s">
        <v>40</v>
      </c>
      <c r="T220" t="s">
        <v>40</v>
      </c>
      <c r="U220" t="s">
        <v>55</v>
      </c>
      <c r="V220" t="s">
        <v>40</v>
      </c>
      <c r="W220" t="s">
        <v>47</v>
      </c>
      <c r="X220" t="s">
        <v>47</v>
      </c>
      <c r="Y220" t="s">
        <v>47</v>
      </c>
      <c r="Z220" t="s">
        <v>47</v>
      </c>
      <c r="AA220" t="s">
        <v>47</v>
      </c>
      <c r="AB220" t="s">
        <v>47</v>
      </c>
      <c r="AC220" t="s">
        <v>51</v>
      </c>
      <c r="AD220" t="s">
        <v>44</v>
      </c>
      <c r="AE220">
        <v>0.97460000000000002</v>
      </c>
    </row>
    <row r="221" spans="1:31" x14ac:dyDescent="0.25">
      <c r="A221">
        <v>220</v>
      </c>
      <c r="B221" t="s">
        <v>31</v>
      </c>
      <c r="C221">
        <v>12</v>
      </c>
      <c r="D221">
        <v>22</v>
      </c>
      <c r="E221" t="s">
        <v>82</v>
      </c>
      <c r="F221">
        <v>2845</v>
      </c>
      <c r="G221" t="s">
        <v>52</v>
      </c>
      <c r="H221">
        <v>3</v>
      </c>
      <c r="I221" t="s">
        <v>34</v>
      </c>
      <c r="J221" t="s">
        <v>35</v>
      </c>
      <c r="K221" t="s">
        <v>45</v>
      </c>
      <c r="L221">
        <v>24</v>
      </c>
      <c r="M221" t="s">
        <v>76</v>
      </c>
      <c r="N221" t="s">
        <v>53</v>
      </c>
      <c r="O221" t="s">
        <v>54</v>
      </c>
      <c r="P221" t="s">
        <v>59</v>
      </c>
      <c r="Q221" t="s">
        <v>40</v>
      </c>
      <c r="R221" t="s">
        <v>40</v>
      </c>
      <c r="S221" t="s">
        <v>55</v>
      </c>
      <c r="T221" t="s">
        <v>40</v>
      </c>
      <c r="U221" t="s">
        <v>61</v>
      </c>
      <c r="V221" t="s">
        <v>55</v>
      </c>
      <c r="W221" t="s">
        <v>42</v>
      </c>
      <c r="X221" t="s">
        <v>42</v>
      </c>
      <c r="Y221" t="s">
        <v>62</v>
      </c>
      <c r="Z221" t="s">
        <v>42</v>
      </c>
      <c r="AA221" t="s">
        <v>47</v>
      </c>
      <c r="AB221" t="s">
        <v>42</v>
      </c>
      <c r="AC221" t="s">
        <v>57</v>
      </c>
      <c r="AD221" t="s">
        <v>44</v>
      </c>
      <c r="AE221">
        <v>0.62229999999999996</v>
      </c>
    </row>
    <row r="222" spans="1:31" x14ac:dyDescent="0.25">
      <c r="A222">
        <v>221</v>
      </c>
      <c r="B222" t="s">
        <v>31</v>
      </c>
      <c r="C222">
        <v>12</v>
      </c>
      <c r="D222">
        <v>22</v>
      </c>
      <c r="E222" t="s">
        <v>32</v>
      </c>
      <c r="F222">
        <v>2307</v>
      </c>
      <c r="G222" t="s">
        <v>33</v>
      </c>
      <c r="H222">
        <v>3</v>
      </c>
      <c r="I222" t="s">
        <v>34</v>
      </c>
      <c r="J222" t="s">
        <v>35</v>
      </c>
      <c r="K222" t="s">
        <v>36</v>
      </c>
      <c r="L222">
        <v>48</v>
      </c>
      <c r="M222" t="s">
        <v>37</v>
      </c>
      <c r="N222" t="s">
        <v>38</v>
      </c>
      <c r="O222" t="s">
        <v>54</v>
      </c>
      <c r="P222" t="s">
        <v>55</v>
      </c>
      <c r="Q222" t="s">
        <v>40</v>
      </c>
      <c r="R222" t="s">
        <v>40</v>
      </c>
      <c r="S222" t="s">
        <v>55</v>
      </c>
      <c r="T222" t="s">
        <v>40</v>
      </c>
      <c r="U222" t="s">
        <v>55</v>
      </c>
      <c r="V222" t="s">
        <v>40</v>
      </c>
      <c r="W222" t="s">
        <v>47</v>
      </c>
      <c r="X222" t="s">
        <v>47</v>
      </c>
      <c r="Y222" t="s">
        <v>47</v>
      </c>
      <c r="Z222" t="s">
        <v>47</v>
      </c>
      <c r="AA222" t="s">
        <v>47</v>
      </c>
      <c r="AB222" t="s">
        <v>47</v>
      </c>
      <c r="AC222" t="s">
        <v>51</v>
      </c>
      <c r="AD222" t="s">
        <v>49</v>
      </c>
      <c r="AE222">
        <v>0.95220000000000005</v>
      </c>
    </row>
    <row r="223" spans="1:31" x14ac:dyDescent="0.25">
      <c r="A223">
        <v>222</v>
      </c>
      <c r="B223" t="s">
        <v>31</v>
      </c>
      <c r="C223">
        <v>12</v>
      </c>
      <c r="D223">
        <v>22</v>
      </c>
      <c r="E223" t="s">
        <v>32</v>
      </c>
      <c r="F223">
        <v>2307</v>
      </c>
      <c r="G223" t="s">
        <v>52</v>
      </c>
      <c r="H223">
        <v>3</v>
      </c>
      <c r="I223" t="s">
        <v>34</v>
      </c>
      <c r="J223" t="s">
        <v>35</v>
      </c>
      <c r="K223" t="s">
        <v>45</v>
      </c>
      <c r="L223">
        <v>49</v>
      </c>
      <c r="M223" t="s">
        <v>37</v>
      </c>
      <c r="N223" t="s">
        <v>38</v>
      </c>
      <c r="O223" t="s">
        <v>39</v>
      </c>
      <c r="P223" t="s">
        <v>40</v>
      </c>
      <c r="Q223" t="s">
        <v>40</v>
      </c>
      <c r="R223" t="s">
        <v>40</v>
      </c>
      <c r="S223" t="s">
        <v>40</v>
      </c>
      <c r="T223" t="s">
        <v>40</v>
      </c>
      <c r="U223" t="s">
        <v>46</v>
      </c>
      <c r="V223" t="s">
        <v>40</v>
      </c>
      <c r="W223" t="s">
        <v>47</v>
      </c>
      <c r="X223" t="s">
        <v>47</v>
      </c>
      <c r="Y223" t="s">
        <v>47</v>
      </c>
      <c r="Z223" t="s">
        <v>47</v>
      </c>
      <c r="AA223" t="s">
        <v>47</v>
      </c>
      <c r="AB223" t="s">
        <v>47</v>
      </c>
      <c r="AC223" t="s">
        <v>43</v>
      </c>
      <c r="AD223" t="s">
        <v>49</v>
      </c>
      <c r="AE223">
        <v>0.94899999999999995</v>
      </c>
    </row>
    <row r="224" spans="1:31" x14ac:dyDescent="0.25">
      <c r="A224">
        <v>223</v>
      </c>
      <c r="B224" t="s">
        <v>31</v>
      </c>
      <c r="C224">
        <v>12</v>
      </c>
      <c r="D224">
        <v>22</v>
      </c>
      <c r="E224" t="s">
        <v>32</v>
      </c>
      <c r="F224">
        <v>2307</v>
      </c>
      <c r="G224" t="s">
        <v>33</v>
      </c>
      <c r="H224">
        <v>3</v>
      </c>
      <c r="I224" t="s">
        <v>34</v>
      </c>
      <c r="J224" t="s">
        <v>35</v>
      </c>
      <c r="K224" t="s">
        <v>45</v>
      </c>
      <c r="L224">
        <v>46</v>
      </c>
      <c r="M224" t="s">
        <v>37</v>
      </c>
      <c r="N224" t="s">
        <v>53</v>
      </c>
      <c r="O224" t="s">
        <v>39</v>
      </c>
      <c r="P224" t="s">
        <v>55</v>
      </c>
      <c r="Q224" t="s">
        <v>40</v>
      </c>
      <c r="R224" t="s">
        <v>40</v>
      </c>
      <c r="S224" t="s">
        <v>40</v>
      </c>
      <c r="T224" t="s">
        <v>40</v>
      </c>
      <c r="U224" t="s">
        <v>61</v>
      </c>
      <c r="V224" t="s">
        <v>40</v>
      </c>
      <c r="W224" t="s">
        <v>42</v>
      </c>
      <c r="X224" t="s">
        <v>42</v>
      </c>
      <c r="Y224" t="s">
        <v>42</v>
      </c>
      <c r="Z224" t="s">
        <v>63</v>
      </c>
      <c r="AA224" t="s">
        <v>42</v>
      </c>
      <c r="AB224" t="s">
        <v>42</v>
      </c>
      <c r="AC224" t="s">
        <v>43</v>
      </c>
      <c r="AD224" t="s">
        <v>44</v>
      </c>
      <c r="AE224">
        <v>0.94899999999999995</v>
      </c>
    </row>
    <row r="225" spans="1:31" x14ac:dyDescent="0.25">
      <c r="A225">
        <v>224</v>
      </c>
      <c r="B225" t="s">
        <v>31</v>
      </c>
      <c r="C225">
        <v>12</v>
      </c>
      <c r="D225">
        <v>22</v>
      </c>
      <c r="E225" t="s">
        <v>32</v>
      </c>
      <c r="F225">
        <v>2307</v>
      </c>
      <c r="G225" t="s">
        <v>33</v>
      </c>
      <c r="H225">
        <v>3</v>
      </c>
      <c r="I225" t="s">
        <v>34</v>
      </c>
      <c r="J225" t="s">
        <v>35</v>
      </c>
      <c r="K225" t="s">
        <v>36</v>
      </c>
      <c r="L225">
        <v>39</v>
      </c>
      <c r="M225" t="s">
        <v>37</v>
      </c>
      <c r="N225" t="s">
        <v>53</v>
      </c>
      <c r="O225" t="s">
        <v>39</v>
      </c>
      <c r="P225" t="s">
        <v>40</v>
      </c>
      <c r="Q225" t="s">
        <v>40</v>
      </c>
      <c r="R225" t="s">
        <v>40</v>
      </c>
      <c r="S225" t="s">
        <v>40</v>
      </c>
      <c r="T225" t="s">
        <v>40</v>
      </c>
      <c r="U225" t="s">
        <v>41</v>
      </c>
      <c r="V225" t="s">
        <v>40</v>
      </c>
      <c r="W225" t="s">
        <v>42</v>
      </c>
      <c r="X225" t="s">
        <v>56</v>
      </c>
      <c r="Y225" t="s">
        <v>62</v>
      </c>
      <c r="Z225" t="s">
        <v>62</v>
      </c>
      <c r="AA225" t="s">
        <v>42</v>
      </c>
      <c r="AB225" t="s">
        <v>42</v>
      </c>
      <c r="AC225" t="s">
        <v>57</v>
      </c>
      <c r="AD225" t="s">
        <v>44</v>
      </c>
      <c r="AE225">
        <v>0.95220000000000005</v>
      </c>
    </row>
    <row r="226" spans="1:31" x14ac:dyDescent="0.25">
      <c r="A226">
        <v>225</v>
      </c>
      <c r="B226" t="s">
        <v>31</v>
      </c>
      <c r="C226">
        <v>12</v>
      </c>
      <c r="D226">
        <v>22</v>
      </c>
      <c r="E226" t="s">
        <v>32</v>
      </c>
      <c r="F226">
        <v>2307</v>
      </c>
      <c r="G226" t="s">
        <v>33</v>
      </c>
      <c r="H226">
        <v>3</v>
      </c>
      <c r="I226" t="s">
        <v>34</v>
      </c>
      <c r="J226" t="s">
        <v>35</v>
      </c>
      <c r="K226" t="s">
        <v>36</v>
      </c>
      <c r="L226">
        <v>37</v>
      </c>
      <c r="M226" t="s">
        <v>37</v>
      </c>
      <c r="N226" t="s">
        <v>71</v>
      </c>
      <c r="O226" t="s">
        <v>39</v>
      </c>
      <c r="P226" t="s">
        <v>59</v>
      </c>
      <c r="Q226" t="s">
        <v>40</v>
      </c>
      <c r="R226" t="s">
        <v>40</v>
      </c>
      <c r="S226" t="s">
        <v>40</v>
      </c>
      <c r="T226" t="s">
        <v>40</v>
      </c>
      <c r="U226" t="s">
        <v>46</v>
      </c>
      <c r="V226" t="s">
        <v>40</v>
      </c>
      <c r="W226" t="s">
        <v>47</v>
      </c>
      <c r="X226" t="s">
        <v>47</v>
      </c>
      <c r="Y226" t="s">
        <v>47</v>
      </c>
      <c r="Z226" t="s">
        <v>47</v>
      </c>
      <c r="AA226" t="s">
        <v>47</v>
      </c>
      <c r="AB226" t="s">
        <v>47</v>
      </c>
      <c r="AC226" t="s">
        <v>51</v>
      </c>
      <c r="AD226" t="s">
        <v>49</v>
      </c>
      <c r="AE226">
        <v>0.95220000000000005</v>
      </c>
    </row>
    <row r="227" spans="1:31" x14ac:dyDescent="0.25">
      <c r="A227">
        <v>226</v>
      </c>
      <c r="B227" t="s">
        <v>31</v>
      </c>
      <c r="C227">
        <v>12</v>
      </c>
      <c r="D227">
        <v>22</v>
      </c>
      <c r="E227" t="s">
        <v>32</v>
      </c>
      <c r="F227">
        <v>2307</v>
      </c>
      <c r="G227" t="s">
        <v>33</v>
      </c>
      <c r="H227">
        <v>3</v>
      </c>
      <c r="I227" t="s">
        <v>34</v>
      </c>
      <c r="J227" t="s">
        <v>35</v>
      </c>
      <c r="K227" t="s">
        <v>45</v>
      </c>
      <c r="L227">
        <v>61</v>
      </c>
      <c r="M227" t="s">
        <v>37</v>
      </c>
      <c r="N227" t="s">
        <v>80</v>
      </c>
      <c r="O227" t="s">
        <v>54</v>
      </c>
      <c r="P227" t="s">
        <v>40</v>
      </c>
      <c r="Q227" t="s">
        <v>40</v>
      </c>
      <c r="R227" t="s">
        <v>40</v>
      </c>
      <c r="S227" t="s">
        <v>40</v>
      </c>
      <c r="T227" t="s">
        <v>40</v>
      </c>
      <c r="U227" t="s">
        <v>46</v>
      </c>
      <c r="V227" t="s">
        <v>40</v>
      </c>
      <c r="W227" t="s">
        <v>47</v>
      </c>
      <c r="X227" t="s">
        <v>56</v>
      </c>
      <c r="Y227" t="s">
        <v>47</v>
      </c>
      <c r="Z227" t="s">
        <v>47</v>
      </c>
      <c r="AA227" t="s">
        <v>47</v>
      </c>
      <c r="AB227" t="s">
        <v>47</v>
      </c>
      <c r="AC227" t="s">
        <v>83</v>
      </c>
      <c r="AD227" t="s">
        <v>49</v>
      </c>
      <c r="AE227">
        <v>0.99050000000000005</v>
      </c>
    </row>
    <row r="228" spans="1:31" x14ac:dyDescent="0.25">
      <c r="A228">
        <v>227</v>
      </c>
      <c r="B228" t="s">
        <v>31</v>
      </c>
      <c r="C228">
        <v>12</v>
      </c>
      <c r="D228">
        <v>22</v>
      </c>
      <c r="E228" t="s">
        <v>32</v>
      </c>
      <c r="F228">
        <v>2307</v>
      </c>
      <c r="G228" t="s">
        <v>52</v>
      </c>
      <c r="H228">
        <v>3</v>
      </c>
      <c r="I228" t="s">
        <v>34</v>
      </c>
      <c r="J228" t="s">
        <v>35</v>
      </c>
      <c r="K228" t="s">
        <v>45</v>
      </c>
      <c r="L228">
        <v>27</v>
      </c>
      <c r="M228" t="s">
        <v>37</v>
      </c>
      <c r="N228" t="s">
        <v>53</v>
      </c>
      <c r="O228" t="s">
        <v>54</v>
      </c>
      <c r="P228" t="s">
        <v>40</v>
      </c>
      <c r="Q228" t="s">
        <v>40</v>
      </c>
      <c r="R228" t="s">
        <v>40</v>
      </c>
      <c r="S228" t="s">
        <v>40</v>
      </c>
      <c r="T228" t="s">
        <v>40</v>
      </c>
      <c r="U228" t="s">
        <v>41</v>
      </c>
      <c r="V228" t="s">
        <v>40</v>
      </c>
      <c r="W228" t="s">
        <v>62</v>
      </c>
      <c r="X228" t="s">
        <v>62</v>
      </c>
      <c r="Y228" t="s">
        <v>62</v>
      </c>
      <c r="Z228" t="s">
        <v>62</v>
      </c>
      <c r="AA228" t="s">
        <v>62</v>
      </c>
      <c r="AB228" t="s">
        <v>62</v>
      </c>
      <c r="AC228" t="s">
        <v>57</v>
      </c>
      <c r="AD228" t="s">
        <v>44</v>
      </c>
      <c r="AE228">
        <v>0.92100000000000004</v>
      </c>
    </row>
    <row r="229" spans="1:31" x14ac:dyDescent="0.25">
      <c r="A229">
        <v>228</v>
      </c>
      <c r="B229" t="s">
        <v>31</v>
      </c>
      <c r="C229">
        <v>12</v>
      </c>
      <c r="D229">
        <v>22</v>
      </c>
      <c r="E229" t="s">
        <v>32</v>
      </c>
      <c r="F229">
        <v>2307</v>
      </c>
      <c r="G229" t="s">
        <v>52</v>
      </c>
      <c r="H229">
        <v>3</v>
      </c>
      <c r="I229" t="s">
        <v>34</v>
      </c>
      <c r="J229" t="s">
        <v>35</v>
      </c>
      <c r="K229" t="s">
        <v>36</v>
      </c>
      <c r="L229">
        <v>53</v>
      </c>
      <c r="M229" t="s">
        <v>37</v>
      </c>
      <c r="N229" t="s">
        <v>38</v>
      </c>
      <c r="O229" t="s">
        <v>54</v>
      </c>
      <c r="P229" t="s">
        <v>59</v>
      </c>
      <c r="Q229" t="s">
        <v>40</v>
      </c>
      <c r="R229" t="s">
        <v>40</v>
      </c>
      <c r="S229" t="s">
        <v>40</v>
      </c>
      <c r="T229" t="s">
        <v>40</v>
      </c>
      <c r="U229" t="s">
        <v>55</v>
      </c>
      <c r="V229" t="s">
        <v>40</v>
      </c>
      <c r="W229" t="s">
        <v>47</v>
      </c>
      <c r="X229" t="s">
        <v>56</v>
      </c>
      <c r="Y229" t="s">
        <v>56</v>
      </c>
      <c r="Z229" t="s">
        <v>47</v>
      </c>
      <c r="AA229" t="s">
        <v>56</v>
      </c>
      <c r="AB229" t="s">
        <v>47</v>
      </c>
      <c r="AC229" t="s">
        <v>48</v>
      </c>
      <c r="AD229" t="s">
        <v>49</v>
      </c>
      <c r="AE229">
        <v>1.0162</v>
      </c>
    </row>
    <row r="230" spans="1:31" x14ac:dyDescent="0.25">
      <c r="A230">
        <v>229</v>
      </c>
      <c r="B230" t="s">
        <v>31</v>
      </c>
      <c r="C230">
        <v>12</v>
      </c>
      <c r="D230">
        <v>22</v>
      </c>
      <c r="E230" t="s">
        <v>32</v>
      </c>
      <c r="F230">
        <v>2307</v>
      </c>
      <c r="G230" t="s">
        <v>33</v>
      </c>
      <c r="H230">
        <v>3</v>
      </c>
      <c r="I230" t="s">
        <v>34</v>
      </c>
      <c r="J230" t="s">
        <v>35</v>
      </c>
      <c r="K230" t="s">
        <v>45</v>
      </c>
      <c r="L230">
        <v>26</v>
      </c>
      <c r="M230" t="s">
        <v>76</v>
      </c>
      <c r="N230" t="s">
        <v>53</v>
      </c>
      <c r="O230" t="s">
        <v>54</v>
      </c>
      <c r="P230" t="s">
        <v>55</v>
      </c>
      <c r="Q230" t="s">
        <v>40</v>
      </c>
      <c r="R230" t="s">
        <v>40</v>
      </c>
      <c r="S230" t="s">
        <v>40</v>
      </c>
      <c r="T230" t="s">
        <v>40</v>
      </c>
      <c r="U230" t="s">
        <v>55</v>
      </c>
      <c r="V230" t="s">
        <v>40</v>
      </c>
      <c r="W230" t="s">
        <v>47</v>
      </c>
      <c r="X230" t="s">
        <v>47</v>
      </c>
      <c r="Y230" t="s">
        <v>47</v>
      </c>
      <c r="Z230" t="s">
        <v>47</v>
      </c>
      <c r="AA230" t="s">
        <v>47</v>
      </c>
      <c r="AB230" t="s">
        <v>47</v>
      </c>
      <c r="AC230" t="s">
        <v>48</v>
      </c>
      <c r="AD230" t="s">
        <v>44</v>
      </c>
      <c r="AE230">
        <v>0.92100000000000004</v>
      </c>
    </row>
    <row r="231" spans="1:31" x14ac:dyDescent="0.25">
      <c r="A231">
        <v>230</v>
      </c>
      <c r="B231" t="s">
        <v>31</v>
      </c>
      <c r="C231">
        <v>12</v>
      </c>
      <c r="D231">
        <v>22</v>
      </c>
      <c r="E231" t="s">
        <v>32</v>
      </c>
      <c r="F231">
        <v>2307</v>
      </c>
      <c r="G231" t="s">
        <v>52</v>
      </c>
      <c r="H231">
        <v>3</v>
      </c>
      <c r="I231" t="s">
        <v>34</v>
      </c>
      <c r="J231" t="s">
        <v>35</v>
      </c>
      <c r="K231" t="s">
        <v>36</v>
      </c>
      <c r="L231">
        <v>21</v>
      </c>
      <c r="M231" t="s">
        <v>37</v>
      </c>
      <c r="N231" t="s">
        <v>53</v>
      </c>
      <c r="O231" t="s">
        <v>58</v>
      </c>
      <c r="P231" t="s">
        <v>46</v>
      </c>
      <c r="Q231" t="s">
        <v>40</v>
      </c>
      <c r="R231" t="s">
        <v>40</v>
      </c>
      <c r="S231" t="s">
        <v>40</v>
      </c>
      <c r="T231" t="s">
        <v>40</v>
      </c>
      <c r="U231" t="s">
        <v>61</v>
      </c>
      <c r="V231" t="s">
        <v>40</v>
      </c>
      <c r="W231" t="s">
        <v>42</v>
      </c>
      <c r="X231" t="s">
        <v>42</v>
      </c>
      <c r="Y231" t="s">
        <v>42</v>
      </c>
      <c r="Z231" t="s">
        <v>42</v>
      </c>
      <c r="AA231" t="s">
        <v>42</v>
      </c>
      <c r="AB231" t="s">
        <v>47</v>
      </c>
      <c r="AC231" t="s">
        <v>57</v>
      </c>
      <c r="AD231" t="s">
        <v>44</v>
      </c>
      <c r="AE231">
        <v>0.88239999999999996</v>
      </c>
    </row>
    <row r="232" spans="1:31" x14ac:dyDescent="0.25">
      <c r="A232">
        <v>231</v>
      </c>
      <c r="B232" t="s">
        <v>31</v>
      </c>
      <c r="C232">
        <v>12</v>
      </c>
      <c r="D232">
        <v>22</v>
      </c>
      <c r="E232" t="s">
        <v>69</v>
      </c>
      <c r="F232">
        <v>2307</v>
      </c>
      <c r="G232" t="s">
        <v>52</v>
      </c>
      <c r="H232">
        <v>4</v>
      </c>
      <c r="I232" t="s">
        <v>34</v>
      </c>
      <c r="J232" t="s">
        <v>35</v>
      </c>
      <c r="K232" t="s">
        <v>45</v>
      </c>
      <c r="L232">
        <v>39</v>
      </c>
      <c r="M232" t="s">
        <v>37</v>
      </c>
      <c r="N232" t="s">
        <v>53</v>
      </c>
      <c r="O232" t="s">
        <v>39</v>
      </c>
      <c r="P232" t="s">
        <v>55</v>
      </c>
      <c r="Q232" t="s">
        <v>55</v>
      </c>
      <c r="R232" t="s">
        <v>40</v>
      </c>
      <c r="S232" t="s">
        <v>40</v>
      </c>
      <c r="T232" t="s">
        <v>40</v>
      </c>
      <c r="U232" t="s">
        <v>41</v>
      </c>
      <c r="V232" t="s">
        <v>40</v>
      </c>
      <c r="W232" t="s">
        <v>42</v>
      </c>
      <c r="X232" t="s">
        <v>42</v>
      </c>
      <c r="Y232" t="s">
        <v>42</v>
      </c>
      <c r="Z232" t="s">
        <v>42</v>
      </c>
      <c r="AA232" t="s">
        <v>42</v>
      </c>
      <c r="AB232" t="s">
        <v>42</v>
      </c>
      <c r="AC232" t="s">
        <v>57</v>
      </c>
      <c r="AD232" t="s">
        <v>44</v>
      </c>
      <c r="AE232">
        <v>1.3777999999999999</v>
      </c>
    </row>
    <row r="233" spans="1:31" x14ac:dyDescent="0.25">
      <c r="A233">
        <v>232</v>
      </c>
      <c r="B233" t="s">
        <v>31</v>
      </c>
      <c r="C233">
        <v>12</v>
      </c>
      <c r="D233">
        <v>22</v>
      </c>
      <c r="E233" t="s">
        <v>69</v>
      </c>
      <c r="F233">
        <v>2307</v>
      </c>
      <c r="G233" t="s">
        <v>33</v>
      </c>
      <c r="H233">
        <v>4</v>
      </c>
      <c r="I233" t="s">
        <v>34</v>
      </c>
      <c r="J233" t="s">
        <v>35</v>
      </c>
      <c r="K233" t="s">
        <v>36</v>
      </c>
      <c r="L233">
        <v>56</v>
      </c>
      <c r="M233" t="s">
        <v>37</v>
      </c>
      <c r="N233" t="s">
        <v>53</v>
      </c>
      <c r="O233" t="s">
        <v>54</v>
      </c>
      <c r="P233" t="s">
        <v>55</v>
      </c>
      <c r="Q233" t="s">
        <v>40</v>
      </c>
      <c r="R233" t="s">
        <v>55</v>
      </c>
      <c r="S233" t="s">
        <v>40</v>
      </c>
      <c r="T233" t="s">
        <v>40</v>
      </c>
      <c r="U233" t="s">
        <v>55</v>
      </c>
      <c r="V233" t="s">
        <v>40</v>
      </c>
      <c r="W233" t="s">
        <v>47</v>
      </c>
      <c r="X233" t="s">
        <v>47</v>
      </c>
      <c r="Y233" t="s">
        <v>47</v>
      </c>
      <c r="Z233" t="s">
        <v>47</v>
      </c>
      <c r="AA233" t="s">
        <v>47</v>
      </c>
      <c r="AB233" t="s">
        <v>47</v>
      </c>
      <c r="AC233" t="s">
        <v>56</v>
      </c>
      <c r="AD233" t="s">
        <v>44</v>
      </c>
      <c r="AE233">
        <v>1.0626</v>
      </c>
    </row>
    <row r="234" spans="1:31" x14ac:dyDescent="0.25">
      <c r="A234">
        <v>233</v>
      </c>
      <c r="B234" t="s">
        <v>31</v>
      </c>
      <c r="C234">
        <v>12</v>
      </c>
      <c r="D234">
        <v>22</v>
      </c>
      <c r="E234" t="s">
        <v>69</v>
      </c>
      <c r="F234">
        <v>2307</v>
      </c>
      <c r="G234" t="s">
        <v>52</v>
      </c>
      <c r="H234">
        <v>4</v>
      </c>
      <c r="I234" t="s">
        <v>34</v>
      </c>
      <c r="J234" t="s">
        <v>35</v>
      </c>
      <c r="K234" t="s">
        <v>36</v>
      </c>
      <c r="L234">
        <v>40</v>
      </c>
      <c r="M234" t="s">
        <v>37</v>
      </c>
      <c r="N234" t="s">
        <v>71</v>
      </c>
      <c r="O234" t="s">
        <v>54</v>
      </c>
      <c r="P234" t="s">
        <v>61</v>
      </c>
      <c r="Q234" t="s">
        <v>59</v>
      </c>
      <c r="R234" t="s">
        <v>59</v>
      </c>
      <c r="S234" t="s">
        <v>40</v>
      </c>
      <c r="T234" t="s">
        <v>40</v>
      </c>
      <c r="U234" t="s">
        <v>55</v>
      </c>
      <c r="V234" t="s">
        <v>55</v>
      </c>
      <c r="W234" t="s">
        <v>47</v>
      </c>
      <c r="X234" t="s">
        <v>47</v>
      </c>
      <c r="Y234" t="s">
        <v>47</v>
      </c>
      <c r="Z234" t="s">
        <v>47</v>
      </c>
      <c r="AA234" t="s">
        <v>47</v>
      </c>
      <c r="AB234" t="s">
        <v>47</v>
      </c>
      <c r="AC234" t="s">
        <v>56</v>
      </c>
      <c r="AD234" t="s">
        <v>49</v>
      </c>
      <c r="AE234">
        <v>1.4815</v>
      </c>
    </row>
    <row r="235" spans="1:31" x14ac:dyDescent="0.25">
      <c r="A235">
        <v>234</v>
      </c>
      <c r="B235" t="s">
        <v>31</v>
      </c>
      <c r="C235">
        <v>12</v>
      </c>
      <c r="D235">
        <v>22</v>
      </c>
      <c r="E235" t="s">
        <v>69</v>
      </c>
      <c r="F235">
        <v>2307</v>
      </c>
      <c r="G235" t="s">
        <v>52</v>
      </c>
      <c r="H235">
        <v>4</v>
      </c>
      <c r="I235" t="s">
        <v>34</v>
      </c>
      <c r="J235" t="s">
        <v>35</v>
      </c>
      <c r="K235" t="s">
        <v>45</v>
      </c>
      <c r="L235">
        <v>54</v>
      </c>
      <c r="M235" t="s">
        <v>37</v>
      </c>
      <c r="N235" t="s">
        <v>38</v>
      </c>
      <c r="O235" t="s">
        <v>39</v>
      </c>
      <c r="P235" t="s">
        <v>40</v>
      </c>
      <c r="Q235" t="s">
        <v>40</v>
      </c>
      <c r="R235" t="s">
        <v>40</v>
      </c>
      <c r="S235" t="s">
        <v>40</v>
      </c>
      <c r="T235" t="s">
        <v>40</v>
      </c>
      <c r="U235" t="s">
        <v>55</v>
      </c>
      <c r="V235" t="s">
        <v>40</v>
      </c>
      <c r="W235" t="s">
        <v>47</v>
      </c>
      <c r="X235" t="s">
        <v>47</v>
      </c>
      <c r="Y235" t="s">
        <v>47</v>
      </c>
      <c r="Z235" t="s">
        <v>47</v>
      </c>
      <c r="AA235" t="s">
        <v>47</v>
      </c>
      <c r="AB235" t="s">
        <v>47</v>
      </c>
      <c r="AC235" t="s">
        <v>63</v>
      </c>
      <c r="AD235" t="s">
        <v>49</v>
      </c>
      <c r="AE235">
        <v>1.0818000000000001</v>
      </c>
    </row>
    <row r="236" spans="1:31" x14ac:dyDescent="0.25">
      <c r="A236">
        <v>235</v>
      </c>
      <c r="B236" t="s">
        <v>31</v>
      </c>
      <c r="C236">
        <v>12</v>
      </c>
      <c r="D236">
        <v>22</v>
      </c>
      <c r="E236" t="s">
        <v>69</v>
      </c>
      <c r="F236">
        <v>2307</v>
      </c>
      <c r="G236" t="s">
        <v>52</v>
      </c>
      <c r="H236">
        <v>4</v>
      </c>
      <c r="I236" t="s">
        <v>34</v>
      </c>
      <c r="J236" t="s">
        <v>35</v>
      </c>
      <c r="K236" t="s">
        <v>45</v>
      </c>
      <c r="L236">
        <v>26</v>
      </c>
      <c r="M236" t="s">
        <v>37</v>
      </c>
      <c r="N236" t="s">
        <v>53</v>
      </c>
      <c r="O236" t="s">
        <v>39</v>
      </c>
      <c r="P236" t="s">
        <v>55</v>
      </c>
      <c r="Q236" t="s">
        <v>40</v>
      </c>
      <c r="R236" t="s">
        <v>40</v>
      </c>
      <c r="S236" t="s">
        <v>40</v>
      </c>
      <c r="T236" t="s">
        <v>40</v>
      </c>
      <c r="U236" t="s">
        <v>41</v>
      </c>
      <c r="V236" t="s">
        <v>40</v>
      </c>
      <c r="W236" t="s">
        <v>42</v>
      </c>
      <c r="X236" t="s">
        <v>42</v>
      </c>
      <c r="Y236" t="s">
        <v>42</v>
      </c>
      <c r="Z236" t="s">
        <v>42</v>
      </c>
      <c r="AA236" t="s">
        <v>42</v>
      </c>
      <c r="AB236" t="s">
        <v>42</v>
      </c>
      <c r="AC236" t="s">
        <v>57</v>
      </c>
      <c r="AD236" t="s">
        <v>44</v>
      </c>
      <c r="AE236">
        <v>1.2162999999999999</v>
      </c>
    </row>
    <row r="237" spans="1:31" x14ac:dyDescent="0.25">
      <c r="A237">
        <v>236</v>
      </c>
      <c r="B237" t="s">
        <v>31</v>
      </c>
      <c r="C237">
        <v>12</v>
      </c>
      <c r="D237">
        <v>22</v>
      </c>
      <c r="E237" t="s">
        <v>69</v>
      </c>
      <c r="F237">
        <v>2307</v>
      </c>
      <c r="G237" t="s">
        <v>33</v>
      </c>
      <c r="H237">
        <v>4</v>
      </c>
      <c r="I237" t="s">
        <v>34</v>
      </c>
      <c r="J237" t="s">
        <v>35</v>
      </c>
      <c r="K237" t="s">
        <v>45</v>
      </c>
      <c r="L237">
        <v>20</v>
      </c>
      <c r="M237" t="s">
        <v>37</v>
      </c>
      <c r="N237" t="s">
        <v>53</v>
      </c>
      <c r="O237" t="s">
        <v>39</v>
      </c>
      <c r="P237" t="s">
        <v>55</v>
      </c>
      <c r="Q237" t="s">
        <v>40</v>
      </c>
      <c r="R237" t="s">
        <v>40</v>
      </c>
      <c r="S237" t="s">
        <v>40</v>
      </c>
      <c r="T237" t="s">
        <v>40</v>
      </c>
      <c r="U237" t="s">
        <v>55</v>
      </c>
      <c r="V237" t="s">
        <v>40</v>
      </c>
      <c r="W237" t="s">
        <v>42</v>
      </c>
      <c r="X237" t="s">
        <v>42</v>
      </c>
      <c r="Y237" t="s">
        <v>42</v>
      </c>
      <c r="Z237" t="s">
        <v>42</v>
      </c>
      <c r="AA237" t="s">
        <v>42</v>
      </c>
      <c r="AB237" t="s">
        <v>42</v>
      </c>
      <c r="AC237" t="s">
        <v>51</v>
      </c>
      <c r="AD237" t="s">
        <v>44</v>
      </c>
      <c r="AE237">
        <v>1.2162999999999999</v>
      </c>
    </row>
    <row r="238" spans="1:31" x14ac:dyDescent="0.25">
      <c r="A238">
        <v>237</v>
      </c>
      <c r="B238" t="s">
        <v>31</v>
      </c>
      <c r="C238">
        <v>12</v>
      </c>
      <c r="D238">
        <v>22</v>
      </c>
      <c r="E238" t="s">
        <v>69</v>
      </c>
      <c r="F238">
        <v>2307</v>
      </c>
      <c r="G238" t="s">
        <v>52</v>
      </c>
      <c r="H238">
        <v>4</v>
      </c>
      <c r="I238" t="s">
        <v>34</v>
      </c>
      <c r="J238" t="s">
        <v>35</v>
      </c>
      <c r="K238" t="s">
        <v>36</v>
      </c>
      <c r="L238">
        <v>46</v>
      </c>
      <c r="M238" t="s">
        <v>37</v>
      </c>
      <c r="N238" t="s">
        <v>38</v>
      </c>
      <c r="O238" t="s">
        <v>54</v>
      </c>
      <c r="P238" t="s">
        <v>40</v>
      </c>
      <c r="Q238" t="s">
        <v>40</v>
      </c>
      <c r="R238" t="s">
        <v>40</v>
      </c>
      <c r="S238" t="s">
        <v>40</v>
      </c>
      <c r="T238" t="s">
        <v>40</v>
      </c>
      <c r="U238" t="s">
        <v>59</v>
      </c>
      <c r="V238" t="s">
        <v>40</v>
      </c>
      <c r="W238" t="s">
        <v>62</v>
      </c>
      <c r="X238" t="s">
        <v>56</v>
      </c>
      <c r="Y238" t="s">
        <v>56</v>
      </c>
      <c r="Z238" t="s">
        <v>62</v>
      </c>
      <c r="AA238" t="s">
        <v>56</v>
      </c>
      <c r="AB238" t="s">
        <v>56</v>
      </c>
      <c r="AC238" t="s">
        <v>57</v>
      </c>
      <c r="AD238" t="s">
        <v>44</v>
      </c>
      <c r="AE238">
        <v>1.4815</v>
      </c>
    </row>
    <row r="239" spans="1:31" x14ac:dyDescent="0.25">
      <c r="A239">
        <v>238</v>
      </c>
      <c r="B239" t="s">
        <v>31</v>
      </c>
      <c r="C239">
        <v>12</v>
      </c>
      <c r="D239">
        <v>22</v>
      </c>
      <c r="E239" t="s">
        <v>69</v>
      </c>
      <c r="F239">
        <v>2307</v>
      </c>
      <c r="G239" t="s">
        <v>33</v>
      </c>
      <c r="H239">
        <v>4</v>
      </c>
      <c r="I239" t="s">
        <v>34</v>
      </c>
      <c r="J239" t="s">
        <v>35</v>
      </c>
      <c r="K239" t="s">
        <v>45</v>
      </c>
      <c r="L239">
        <v>38</v>
      </c>
      <c r="M239" t="s">
        <v>37</v>
      </c>
      <c r="N239" t="s">
        <v>38</v>
      </c>
      <c r="O239" t="s">
        <v>39</v>
      </c>
      <c r="P239" t="s">
        <v>55</v>
      </c>
      <c r="Q239" t="s">
        <v>59</v>
      </c>
      <c r="R239" t="s">
        <v>40</v>
      </c>
      <c r="S239" t="s">
        <v>40</v>
      </c>
      <c r="T239" t="s">
        <v>40</v>
      </c>
      <c r="U239" t="s">
        <v>55</v>
      </c>
      <c r="V239" t="s">
        <v>40</v>
      </c>
      <c r="W239" t="s">
        <v>47</v>
      </c>
      <c r="X239" t="s">
        <v>47</v>
      </c>
      <c r="Y239" t="s">
        <v>56</v>
      </c>
      <c r="Z239" t="s">
        <v>47</v>
      </c>
      <c r="AA239" t="s">
        <v>47</v>
      </c>
      <c r="AB239" t="s">
        <v>47</v>
      </c>
      <c r="AC239" t="s">
        <v>65</v>
      </c>
      <c r="AD239" t="s">
        <v>49</v>
      </c>
      <c r="AE239">
        <v>1.3777999999999999</v>
      </c>
    </row>
    <row r="240" spans="1:31" x14ac:dyDescent="0.25">
      <c r="A240">
        <v>239</v>
      </c>
      <c r="B240" t="s">
        <v>31</v>
      </c>
      <c r="C240">
        <v>12</v>
      </c>
      <c r="D240">
        <v>22</v>
      </c>
      <c r="E240" t="s">
        <v>69</v>
      </c>
      <c r="F240">
        <v>2307</v>
      </c>
      <c r="G240" t="s">
        <v>33</v>
      </c>
      <c r="H240">
        <v>4</v>
      </c>
      <c r="I240" t="s">
        <v>34</v>
      </c>
      <c r="J240" t="s">
        <v>35</v>
      </c>
      <c r="K240" t="s">
        <v>36</v>
      </c>
      <c r="L240">
        <v>27</v>
      </c>
      <c r="M240" t="s">
        <v>37</v>
      </c>
      <c r="N240" t="s">
        <v>53</v>
      </c>
      <c r="O240" t="s">
        <v>54</v>
      </c>
      <c r="P240" t="s">
        <v>55</v>
      </c>
      <c r="Q240" t="s">
        <v>55</v>
      </c>
      <c r="R240" t="s">
        <v>40</v>
      </c>
      <c r="S240" t="s">
        <v>40</v>
      </c>
      <c r="T240" t="s">
        <v>40</v>
      </c>
      <c r="U240" t="s">
        <v>61</v>
      </c>
      <c r="V240" t="s">
        <v>40</v>
      </c>
      <c r="W240" t="s">
        <v>42</v>
      </c>
      <c r="X240" t="s">
        <v>42</v>
      </c>
      <c r="Y240" t="s">
        <v>42</v>
      </c>
      <c r="Z240" t="s">
        <v>42</v>
      </c>
      <c r="AA240" t="s">
        <v>42</v>
      </c>
      <c r="AB240" t="s">
        <v>42</v>
      </c>
      <c r="AC240" t="s">
        <v>57</v>
      </c>
      <c r="AD240" t="s">
        <v>44</v>
      </c>
      <c r="AE240">
        <v>1.2467999999999999</v>
      </c>
    </row>
    <row r="241" spans="1:31" x14ac:dyDescent="0.25">
      <c r="A241">
        <v>240</v>
      </c>
      <c r="B241" t="s">
        <v>31</v>
      </c>
      <c r="C241">
        <v>12</v>
      </c>
      <c r="D241">
        <v>22</v>
      </c>
      <c r="E241" t="s">
        <v>69</v>
      </c>
      <c r="F241">
        <v>2307</v>
      </c>
      <c r="G241" t="s">
        <v>52</v>
      </c>
      <c r="H241">
        <v>4</v>
      </c>
      <c r="I241" t="s">
        <v>34</v>
      </c>
      <c r="J241" t="s">
        <v>35</v>
      </c>
      <c r="K241" t="s">
        <v>36</v>
      </c>
      <c r="L241">
        <v>42</v>
      </c>
      <c r="M241" t="s">
        <v>37</v>
      </c>
      <c r="N241" t="s">
        <v>53</v>
      </c>
      <c r="O241" t="s">
        <v>54</v>
      </c>
      <c r="P241" t="s">
        <v>55</v>
      </c>
      <c r="Q241" t="s">
        <v>40</v>
      </c>
      <c r="R241" t="s">
        <v>40</v>
      </c>
      <c r="S241" t="s">
        <v>40</v>
      </c>
      <c r="T241" t="s">
        <v>40</v>
      </c>
      <c r="U241" t="s">
        <v>41</v>
      </c>
      <c r="V241" t="s">
        <v>40</v>
      </c>
      <c r="W241" t="s">
        <v>56</v>
      </c>
      <c r="X241" t="s">
        <v>42</v>
      </c>
      <c r="Y241" t="s">
        <v>42</v>
      </c>
      <c r="Z241" t="s">
        <v>63</v>
      </c>
      <c r="AA241" t="s">
        <v>56</v>
      </c>
      <c r="AB241" t="s">
        <v>42</v>
      </c>
      <c r="AC241" t="s">
        <v>57</v>
      </c>
      <c r="AD241" t="s">
        <v>44</v>
      </c>
      <c r="AE241">
        <v>1.4815</v>
      </c>
    </row>
    <row r="242" spans="1:31" x14ac:dyDescent="0.25">
      <c r="A242">
        <v>241</v>
      </c>
      <c r="B242" t="s">
        <v>31</v>
      </c>
      <c r="C242">
        <v>12</v>
      </c>
      <c r="D242">
        <v>22</v>
      </c>
      <c r="E242" t="s">
        <v>32</v>
      </c>
      <c r="F242">
        <v>2547</v>
      </c>
      <c r="G242" t="s">
        <v>33</v>
      </c>
      <c r="H242">
        <v>3</v>
      </c>
      <c r="I242" t="s">
        <v>34</v>
      </c>
      <c r="J242" t="s">
        <v>35</v>
      </c>
      <c r="K242" t="s">
        <v>45</v>
      </c>
      <c r="L242">
        <v>22</v>
      </c>
      <c r="M242" t="s">
        <v>37</v>
      </c>
      <c r="N242" t="s">
        <v>53</v>
      </c>
      <c r="O242" t="s">
        <v>58</v>
      </c>
      <c r="P242" t="s">
        <v>46</v>
      </c>
      <c r="Q242" t="s">
        <v>41</v>
      </c>
      <c r="R242" t="s">
        <v>55</v>
      </c>
      <c r="S242" t="s">
        <v>46</v>
      </c>
      <c r="T242" t="s">
        <v>46</v>
      </c>
      <c r="U242" t="s">
        <v>41</v>
      </c>
      <c r="V242" t="s">
        <v>46</v>
      </c>
      <c r="W242" t="s">
        <v>42</v>
      </c>
      <c r="X242" t="s">
        <v>42</v>
      </c>
      <c r="Y242" t="s">
        <v>42</v>
      </c>
      <c r="Z242" t="s">
        <v>42</v>
      </c>
      <c r="AA242" t="s">
        <v>42</v>
      </c>
      <c r="AB242" t="s">
        <v>42</v>
      </c>
      <c r="AC242" t="s">
        <v>57</v>
      </c>
      <c r="AD242" t="s">
        <v>44</v>
      </c>
      <c r="AE242">
        <v>0.92100000000000004</v>
      </c>
    </row>
    <row r="243" spans="1:31" x14ac:dyDescent="0.25">
      <c r="A243">
        <v>242</v>
      </c>
      <c r="B243" t="s">
        <v>31</v>
      </c>
      <c r="C243">
        <v>12</v>
      </c>
      <c r="D243">
        <v>22</v>
      </c>
      <c r="E243" t="s">
        <v>32</v>
      </c>
      <c r="F243">
        <v>2547</v>
      </c>
      <c r="G243" t="s">
        <v>33</v>
      </c>
      <c r="H243">
        <v>3</v>
      </c>
      <c r="I243" t="s">
        <v>34</v>
      </c>
      <c r="J243" t="s">
        <v>35</v>
      </c>
      <c r="K243" t="s">
        <v>45</v>
      </c>
      <c r="L243">
        <v>56</v>
      </c>
      <c r="M243" t="s">
        <v>37</v>
      </c>
      <c r="N243" t="s">
        <v>79</v>
      </c>
      <c r="O243" t="s">
        <v>39</v>
      </c>
      <c r="P243" t="s">
        <v>46</v>
      </c>
      <c r="Q243" t="s">
        <v>46</v>
      </c>
      <c r="R243" t="s">
        <v>46</v>
      </c>
      <c r="S243" t="s">
        <v>46</v>
      </c>
      <c r="T243" t="s">
        <v>46</v>
      </c>
      <c r="U243" t="s">
        <v>41</v>
      </c>
      <c r="V243" t="s">
        <v>40</v>
      </c>
      <c r="W243" t="s">
        <v>62</v>
      </c>
      <c r="X243" t="s">
        <v>62</v>
      </c>
      <c r="Y243" t="s">
        <v>62</v>
      </c>
      <c r="Z243" t="s">
        <v>62</v>
      </c>
      <c r="AA243" t="s">
        <v>62</v>
      </c>
      <c r="AB243" t="s">
        <v>62</v>
      </c>
      <c r="AC243" t="s">
        <v>57</v>
      </c>
      <c r="AD243" t="s">
        <v>44</v>
      </c>
      <c r="AE243">
        <v>0.99050000000000005</v>
      </c>
    </row>
    <row r="244" spans="1:31" x14ac:dyDescent="0.25">
      <c r="A244">
        <v>243</v>
      </c>
      <c r="B244" t="s">
        <v>31</v>
      </c>
      <c r="C244">
        <v>12</v>
      </c>
      <c r="D244">
        <v>22</v>
      </c>
      <c r="E244" t="s">
        <v>32</v>
      </c>
      <c r="F244">
        <v>2547</v>
      </c>
      <c r="G244" t="s">
        <v>33</v>
      </c>
      <c r="H244">
        <v>3</v>
      </c>
      <c r="I244" t="s">
        <v>34</v>
      </c>
      <c r="J244" t="s">
        <v>35</v>
      </c>
      <c r="K244" t="s">
        <v>36</v>
      </c>
      <c r="L244">
        <v>57</v>
      </c>
      <c r="M244" t="s">
        <v>37</v>
      </c>
      <c r="N244" t="s">
        <v>60</v>
      </c>
      <c r="O244" t="s">
        <v>39</v>
      </c>
      <c r="P244" t="s">
        <v>40</v>
      </c>
      <c r="Q244" t="s">
        <v>55</v>
      </c>
      <c r="R244" t="s">
        <v>40</v>
      </c>
      <c r="S244" t="s">
        <v>55</v>
      </c>
      <c r="T244" t="s">
        <v>55</v>
      </c>
      <c r="U244" t="s">
        <v>41</v>
      </c>
      <c r="V244" t="s">
        <v>40</v>
      </c>
      <c r="W244" t="s">
        <v>62</v>
      </c>
      <c r="X244" t="s">
        <v>62</v>
      </c>
      <c r="Y244" t="s">
        <v>62</v>
      </c>
      <c r="Z244" t="s">
        <v>62</v>
      </c>
      <c r="AA244" t="s">
        <v>62</v>
      </c>
      <c r="AB244" t="s">
        <v>62</v>
      </c>
      <c r="AC244" t="s">
        <v>57</v>
      </c>
      <c r="AD244" t="s">
        <v>44</v>
      </c>
      <c r="AE244">
        <v>1.0162</v>
      </c>
    </row>
    <row r="245" spans="1:31" x14ac:dyDescent="0.25">
      <c r="A245">
        <v>244</v>
      </c>
      <c r="B245" t="s">
        <v>31</v>
      </c>
      <c r="C245">
        <v>12</v>
      </c>
      <c r="D245">
        <v>22</v>
      </c>
      <c r="E245" t="s">
        <v>32</v>
      </c>
      <c r="F245">
        <v>2547</v>
      </c>
      <c r="G245" t="s">
        <v>33</v>
      </c>
      <c r="H245">
        <v>3</v>
      </c>
      <c r="I245" t="s">
        <v>34</v>
      </c>
      <c r="J245" t="s">
        <v>35</v>
      </c>
      <c r="K245" t="s">
        <v>36</v>
      </c>
      <c r="L245">
        <v>46</v>
      </c>
      <c r="M245" t="s">
        <v>37</v>
      </c>
      <c r="N245" t="s">
        <v>80</v>
      </c>
      <c r="O245" t="s">
        <v>58</v>
      </c>
      <c r="P245" t="s">
        <v>55</v>
      </c>
      <c r="Q245" t="s">
        <v>55</v>
      </c>
      <c r="R245" t="s">
        <v>55</v>
      </c>
      <c r="S245" t="s">
        <v>55</v>
      </c>
      <c r="T245" t="s">
        <v>55</v>
      </c>
      <c r="U245" t="s">
        <v>41</v>
      </c>
      <c r="V245" t="s">
        <v>55</v>
      </c>
      <c r="W245" t="s">
        <v>42</v>
      </c>
      <c r="X245" t="s">
        <v>63</v>
      </c>
      <c r="Y245" t="s">
        <v>42</v>
      </c>
      <c r="Z245" t="s">
        <v>42</v>
      </c>
      <c r="AA245" t="s">
        <v>42</v>
      </c>
      <c r="AB245" t="s">
        <v>42</v>
      </c>
      <c r="AC245" t="s">
        <v>57</v>
      </c>
      <c r="AD245" t="s">
        <v>44</v>
      </c>
      <c r="AE245">
        <v>0.95220000000000005</v>
      </c>
    </row>
    <row r="246" spans="1:31" x14ac:dyDescent="0.25">
      <c r="A246">
        <v>245</v>
      </c>
      <c r="B246" t="s">
        <v>31</v>
      </c>
      <c r="C246">
        <v>12</v>
      </c>
      <c r="D246">
        <v>22</v>
      </c>
      <c r="E246" t="s">
        <v>32</v>
      </c>
      <c r="F246">
        <v>2547</v>
      </c>
      <c r="G246" t="s">
        <v>52</v>
      </c>
      <c r="H246">
        <v>3</v>
      </c>
      <c r="I246" t="s">
        <v>34</v>
      </c>
      <c r="J246" t="s">
        <v>35</v>
      </c>
      <c r="K246" t="s">
        <v>36</v>
      </c>
      <c r="L246">
        <v>18</v>
      </c>
      <c r="M246" t="s">
        <v>37</v>
      </c>
      <c r="N246" t="s">
        <v>53</v>
      </c>
      <c r="O246" t="s">
        <v>39</v>
      </c>
      <c r="P246" t="s">
        <v>46</v>
      </c>
      <c r="Q246" t="s">
        <v>41</v>
      </c>
      <c r="R246" t="s">
        <v>41</v>
      </c>
      <c r="S246" t="s">
        <v>41</v>
      </c>
      <c r="T246" t="s">
        <v>41</v>
      </c>
      <c r="U246" t="s">
        <v>41</v>
      </c>
      <c r="V246" t="s">
        <v>41</v>
      </c>
      <c r="W246" t="s">
        <v>42</v>
      </c>
      <c r="X246" t="s">
        <v>42</v>
      </c>
      <c r="Y246" t="s">
        <v>42</v>
      </c>
      <c r="Z246" t="s">
        <v>42</v>
      </c>
      <c r="AA246" t="s">
        <v>42</v>
      </c>
      <c r="AB246" t="s">
        <v>42</v>
      </c>
      <c r="AC246" t="s">
        <v>57</v>
      </c>
      <c r="AD246" t="s">
        <v>44</v>
      </c>
      <c r="AE246">
        <v>0.88239999999999996</v>
      </c>
    </row>
    <row r="247" spans="1:31" x14ac:dyDescent="0.25">
      <c r="A247">
        <v>246</v>
      </c>
      <c r="B247" t="s">
        <v>31</v>
      </c>
      <c r="C247">
        <v>12</v>
      </c>
      <c r="D247">
        <v>22</v>
      </c>
      <c r="E247" t="s">
        <v>32</v>
      </c>
      <c r="F247">
        <v>2547</v>
      </c>
      <c r="G247" t="s">
        <v>33</v>
      </c>
      <c r="H247">
        <v>3</v>
      </c>
      <c r="I247" t="s">
        <v>34</v>
      </c>
      <c r="J247" t="s">
        <v>35</v>
      </c>
      <c r="K247" t="s">
        <v>45</v>
      </c>
      <c r="L247">
        <v>42</v>
      </c>
      <c r="M247" t="s">
        <v>37</v>
      </c>
      <c r="N247" t="s">
        <v>71</v>
      </c>
      <c r="O247" t="s">
        <v>54</v>
      </c>
      <c r="P247" t="s">
        <v>40</v>
      </c>
      <c r="Q247" t="s">
        <v>40</v>
      </c>
      <c r="R247" t="s">
        <v>40</v>
      </c>
      <c r="S247" t="s">
        <v>40</v>
      </c>
      <c r="T247" t="s">
        <v>40</v>
      </c>
      <c r="U247" t="s">
        <v>55</v>
      </c>
      <c r="V247" t="s">
        <v>40</v>
      </c>
      <c r="W247" t="s">
        <v>47</v>
      </c>
      <c r="X247" t="s">
        <v>47</v>
      </c>
      <c r="Y247" t="s">
        <v>47</v>
      </c>
      <c r="Z247" t="s">
        <v>47</v>
      </c>
      <c r="AA247" t="s">
        <v>73</v>
      </c>
      <c r="AB247" t="s">
        <v>47</v>
      </c>
      <c r="AC247" t="s">
        <v>51</v>
      </c>
      <c r="AD247" t="s">
        <v>49</v>
      </c>
      <c r="AE247">
        <v>0.94899999999999995</v>
      </c>
    </row>
    <row r="248" spans="1:31" x14ac:dyDescent="0.25">
      <c r="A248">
        <v>247</v>
      </c>
      <c r="B248" t="s">
        <v>31</v>
      </c>
      <c r="C248">
        <v>12</v>
      </c>
      <c r="D248">
        <v>22</v>
      </c>
      <c r="E248" t="s">
        <v>32</v>
      </c>
      <c r="F248">
        <v>2547</v>
      </c>
      <c r="G248" t="s">
        <v>52</v>
      </c>
      <c r="H248">
        <v>3</v>
      </c>
      <c r="I248" t="s">
        <v>34</v>
      </c>
      <c r="J248" t="s">
        <v>35</v>
      </c>
      <c r="K248" t="s">
        <v>45</v>
      </c>
      <c r="L248">
        <v>38</v>
      </c>
      <c r="M248" t="s">
        <v>37</v>
      </c>
      <c r="N248" t="s">
        <v>38</v>
      </c>
      <c r="O248" t="s">
        <v>39</v>
      </c>
      <c r="P248" t="s">
        <v>61</v>
      </c>
      <c r="Q248" t="s">
        <v>55</v>
      </c>
      <c r="R248" t="s">
        <v>59</v>
      </c>
      <c r="S248" t="s">
        <v>55</v>
      </c>
      <c r="T248" t="s">
        <v>40</v>
      </c>
      <c r="U248" t="s">
        <v>55</v>
      </c>
      <c r="V248" t="s">
        <v>59</v>
      </c>
      <c r="W248" t="s">
        <v>47</v>
      </c>
      <c r="X248" t="s">
        <v>47</v>
      </c>
      <c r="Y248" t="s">
        <v>47</v>
      </c>
      <c r="Z248" t="s">
        <v>56</v>
      </c>
      <c r="AA248" t="s">
        <v>56</v>
      </c>
      <c r="AB248" t="s">
        <v>47</v>
      </c>
      <c r="AC248" t="s">
        <v>48</v>
      </c>
      <c r="AD248" t="s">
        <v>49</v>
      </c>
      <c r="AE248">
        <v>0.94899999999999995</v>
      </c>
    </row>
    <row r="249" spans="1:31" x14ac:dyDescent="0.25">
      <c r="A249">
        <v>248</v>
      </c>
      <c r="B249" t="s">
        <v>31</v>
      </c>
      <c r="C249">
        <v>12</v>
      </c>
      <c r="D249">
        <v>22</v>
      </c>
      <c r="E249" t="s">
        <v>32</v>
      </c>
      <c r="F249">
        <v>2547</v>
      </c>
      <c r="G249" t="s">
        <v>52</v>
      </c>
      <c r="H249">
        <v>3</v>
      </c>
      <c r="I249" t="s">
        <v>34</v>
      </c>
      <c r="J249" t="s">
        <v>35</v>
      </c>
      <c r="K249" t="s">
        <v>45</v>
      </c>
      <c r="L249">
        <v>42</v>
      </c>
      <c r="M249" t="s">
        <v>37</v>
      </c>
      <c r="N249" t="s">
        <v>53</v>
      </c>
      <c r="O249" t="s">
        <v>54</v>
      </c>
      <c r="P249" t="s">
        <v>55</v>
      </c>
      <c r="Q249" t="s">
        <v>40</v>
      </c>
      <c r="R249" t="s">
        <v>40</v>
      </c>
      <c r="S249" t="s">
        <v>40</v>
      </c>
      <c r="T249" t="s">
        <v>40</v>
      </c>
      <c r="U249" t="s">
        <v>41</v>
      </c>
      <c r="V249" t="s">
        <v>40</v>
      </c>
      <c r="W249" t="s">
        <v>42</v>
      </c>
      <c r="X249" t="s">
        <v>47</v>
      </c>
      <c r="Y249" t="s">
        <v>42</v>
      </c>
      <c r="Z249" t="s">
        <v>42</v>
      </c>
      <c r="AA249" t="s">
        <v>42</v>
      </c>
      <c r="AB249" t="s">
        <v>42</v>
      </c>
      <c r="AC249" t="s">
        <v>57</v>
      </c>
      <c r="AD249" t="s">
        <v>44</v>
      </c>
      <c r="AE249">
        <v>0.94899999999999995</v>
      </c>
    </row>
    <row r="250" spans="1:31" x14ac:dyDescent="0.25">
      <c r="A250">
        <v>249</v>
      </c>
      <c r="B250" t="s">
        <v>31</v>
      </c>
      <c r="C250">
        <v>12</v>
      </c>
      <c r="D250">
        <v>22</v>
      </c>
      <c r="E250" t="s">
        <v>32</v>
      </c>
      <c r="F250">
        <v>2547</v>
      </c>
      <c r="G250" t="s">
        <v>33</v>
      </c>
      <c r="H250">
        <v>3</v>
      </c>
      <c r="I250" t="s">
        <v>34</v>
      </c>
      <c r="J250" t="s">
        <v>35</v>
      </c>
      <c r="K250" t="s">
        <v>36</v>
      </c>
      <c r="L250">
        <v>47</v>
      </c>
      <c r="M250" t="s">
        <v>37</v>
      </c>
      <c r="N250" t="s">
        <v>60</v>
      </c>
      <c r="O250" t="s">
        <v>58</v>
      </c>
      <c r="P250" t="s">
        <v>55</v>
      </c>
      <c r="Q250" t="s">
        <v>40</v>
      </c>
      <c r="R250" t="s">
        <v>40</v>
      </c>
      <c r="S250" t="s">
        <v>40</v>
      </c>
      <c r="T250" t="s">
        <v>40</v>
      </c>
      <c r="U250" t="s">
        <v>55</v>
      </c>
      <c r="V250" t="s">
        <v>40</v>
      </c>
      <c r="W250" t="s">
        <v>42</v>
      </c>
      <c r="X250" t="s">
        <v>42</v>
      </c>
      <c r="Y250" t="s">
        <v>42</v>
      </c>
      <c r="Z250" t="s">
        <v>42</v>
      </c>
      <c r="AA250" t="s">
        <v>42</v>
      </c>
      <c r="AB250" t="s">
        <v>42</v>
      </c>
      <c r="AC250" t="s">
        <v>51</v>
      </c>
      <c r="AD250" t="s">
        <v>44</v>
      </c>
      <c r="AE250">
        <v>0.95220000000000005</v>
      </c>
    </row>
    <row r="251" spans="1:31" x14ac:dyDescent="0.25">
      <c r="A251">
        <v>250</v>
      </c>
      <c r="B251" t="s">
        <v>31</v>
      </c>
      <c r="C251">
        <v>12</v>
      </c>
      <c r="D251">
        <v>22</v>
      </c>
      <c r="E251" t="s">
        <v>32</v>
      </c>
      <c r="F251">
        <v>2547</v>
      </c>
      <c r="G251" t="s">
        <v>52</v>
      </c>
      <c r="H251">
        <v>3</v>
      </c>
      <c r="I251" t="s">
        <v>34</v>
      </c>
      <c r="J251" t="s">
        <v>35</v>
      </c>
      <c r="K251" t="s">
        <v>36</v>
      </c>
      <c r="L251">
        <v>27</v>
      </c>
      <c r="M251" t="s">
        <v>76</v>
      </c>
      <c r="N251" t="s">
        <v>71</v>
      </c>
      <c r="O251" t="s">
        <v>54</v>
      </c>
      <c r="P251" t="s">
        <v>40</v>
      </c>
      <c r="Q251" t="s">
        <v>59</v>
      </c>
      <c r="R251" t="s">
        <v>40</v>
      </c>
      <c r="S251" t="s">
        <v>40</v>
      </c>
      <c r="T251" t="s">
        <v>40</v>
      </c>
      <c r="U251" t="s">
        <v>55</v>
      </c>
      <c r="V251" t="s">
        <v>55</v>
      </c>
      <c r="W251" t="s">
        <v>47</v>
      </c>
      <c r="X251" t="s">
        <v>47</v>
      </c>
      <c r="Y251" t="s">
        <v>47</v>
      </c>
      <c r="Z251" t="s">
        <v>47</v>
      </c>
      <c r="AA251" t="s">
        <v>47</v>
      </c>
      <c r="AB251" t="s">
        <v>73</v>
      </c>
      <c r="AC251" t="s">
        <v>48</v>
      </c>
      <c r="AD251" t="s">
        <v>44</v>
      </c>
      <c r="AE251">
        <v>0.88239999999999996</v>
      </c>
    </row>
    <row r="252" spans="1:31" x14ac:dyDescent="0.25">
      <c r="A252">
        <v>251</v>
      </c>
      <c r="B252" t="s">
        <v>31</v>
      </c>
      <c r="C252">
        <v>12</v>
      </c>
      <c r="D252">
        <v>22</v>
      </c>
      <c r="E252" t="s">
        <v>32</v>
      </c>
      <c r="F252">
        <v>2549</v>
      </c>
      <c r="G252" t="s">
        <v>33</v>
      </c>
      <c r="H252">
        <v>4</v>
      </c>
      <c r="I252" t="s">
        <v>34</v>
      </c>
      <c r="J252" t="s">
        <v>35</v>
      </c>
      <c r="K252" t="s">
        <v>45</v>
      </c>
      <c r="L252">
        <v>33</v>
      </c>
      <c r="M252" t="s">
        <v>37</v>
      </c>
      <c r="N252" t="s">
        <v>53</v>
      </c>
      <c r="O252" t="s">
        <v>39</v>
      </c>
      <c r="P252" t="s">
        <v>46</v>
      </c>
      <c r="Q252" t="s">
        <v>55</v>
      </c>
      <c r="R252" t="s">
        <v>55</v>
      </c>
      <c r="S252" t="s">
        <v>55</v>
      </c>
      <c r="T252" t="s">
        <v>55</v>
      </c>
      <c r="U252" t="s">
        <v>46</v>
      </c>
      <c r="V252" t="s">
        <v>55</v>
      </c>
      <c r="W252" t="s">
        <v>42</v>
      </c>
      <c r="X252" t="s">
        <v>47</v>
      </c>
      <c r="Y252" t="s">
        <v>42</v>
      </c>
      <c r="Z252" t="s">
        <v>42</v>
      </c>
      <c r="AA252" t="s">
        <v>42</v>
      </c>
      <c r="AB252" t="s">
        <v>42</v>
      </c>
      <c r="AC252" t="s">
        <v>51</v>
      </c>
      <c r="AD252" t="s">
        <v>44</v>
      </c>
      <c r="AE252">
        <v>0.94899999999999995</v>
      </c>
    </row>
    <row r="253" spans="1:31" x14ac:dyDescent="0.25">
      <c r="A253">
        <v>252</v>
      </c>
      <c r="B253" t="s">
        <v>31</v>
      </c>
      <c r="C253">
        <v>12</v>
      </c>
      <c r="D253">
        <v>22</v>
      </c>
      <c r="E253" t="s">
        <v>32</v>
      </c>
      <c r="F253">
        <v>2549</v>
      </c>
      <c r="G253" t="s">
        <v>33</v>
      </c>
      <c r="H253">
        <v>4</v>
      </c>
      <c r="I253" t="s">
        <v>34</v>
      </c>
      <c r="J253" t="s">
        <v>35</v>
      </c>
      <c r="K253" t="s">
        <v>36</v>
      </c>
      <c r="L253">
        <v>31</v>
      </c>
      <c r="M253" t="s">
        <v>76</v>
      </c>
      <c r="N253" t="s">
        <v>60</v>
      </c>
      <c r="O253" t="s">
        <v>39</v>
      </c>
      <c r="P253" t="s">
        <v>40</v>
      </c>
      <c r="Q253" t="s">
        <v>46</v>
      </c>
      <c r="R253" t="s">
        <v>46</v>
      </c>
      <c r="S253" t="s">
        <v>46</v>
      </c>
      <c r="T253" t="s">
        <v>46</v>
      </c>
      <c r="U253" t="s">
        <v>46</v>
      </c>
      <c r="V253" t="s">
        <v>46</v>
      </c>
      <c r="W253" t="s">
        <v>63</v>
      </c>
      <c r="X253" t="s">
        <v>56</v>
      </c>
      <c r="Y253" t="s">
        <v>47</v>
      </c>
      <c r="Z253" t="s">
        <v>68</v>
      </c>
      <c r="AA253" t="s">
        <v>68</v>
      </c>
      <c r="AB253" t="s">
        <v>68</v>
      </c>
      <c r="AC253" t="s">
        <v>57</v>
      </c>
      <c r="AD253" t="s">
        <v>44</v>
      </c>
      <c r="AE253">
        <v>0.95220000000000005</v>
      </c>
    </row>
    <row r="254" spans="1:31" x14ac:dyDescent="0.25">
      <c r="A254">
        <v>253</v>
      </c>
      <c r="B254" t="s">
        <v>31</v>
      </c>
      <c r="C254">
        <v>12</v>
      </c>
      <c r="D254">
        <v>22</v>
      </c>
      <c r="E254" t="s">
        <v>32</v>
      </c>
      <c r="F254">
        <v>2549</v>
      </c>
      <c r="G254" t="s">
        <v>52</v>
      </c>
      <c r="H254">
        <v>4</v>
      </c>
      <c r="I254" t="s">
        <v>34</v>
      </c>
      <c r="J254" t="s">
        <v>35</v>
      </c>
      <c r="K254" t="s">
        <v>45</v>
      </c>
      <c r="L254">
        <v>24</v>
      </c>
      <c r="M254" t="s">
        <v>37</v>
      </c>
      <c r="N254" t="s">
        <v>53</v>
      </c>
      <c r="O254" t="s">
        <v>39</v>
      </c>
      <c r="P254" t="s">
        <v>46</v>
      </c>
      <c r="Q254" t="s">
        <v>41</v>
      </c>
      <c r="R254" t="s">
        <v>41</v>
      </c>
      <c r="S254" t="s">
        <v>41</v>
      </c>
      <c r="T254" t="s">
        <v>41</v>
      </c>
      <c r="U254" t="s">
        <v>41</v>
      </c>
      <c r="V254" t="s">
        <v>41</v>
      </c>
      <c r="W254" t="s">
        <v>42</v>
      </c>
      <c r="X254" t="s">
        <v>42</v>
      </c>
      <c r="Y254" t="s">
        <v>42</v>
      </c>
      <c r="Z254" t="s">
        <v>42</v>
      </c>
      <c r="AA254" t="s">
        <v>42</v>
      </c>
      <c r="AB254" t="s">
        <v>42</v>
      </c>
      <c r="AC254" t="s">
        <v>57</v>
      </c>
      <c r="AD254" t="s">
        <v>44</v>
      </c>
      <c r="AE254">
        <v>0.92100000000000004</v>
      </c>
    </row>
    <row r="255" spans="1:31" x14ac:dyDescent="0.25">
      <c r="A255">
        <v>254</v>
      </c>
      <c r="B255" t="s">
        <v>31</v>
      </c>
      <c r="C255">
        <v>12</v>
      </c>
      <c r="D255">
        <v>22</v>
      </c>
      <c r="E255" t="s">
        <v>32</v>
      </c>
      <c r="F255">
        <v>2549</v>
      </c>
      <c r="G255" t="s">
        <v>52</v>
      </c>
      <c r="H255">
        <v>4</v>
      </c>
      <c r="I255" t="s">
        <v>34</v>
      </c>
      <c r="J255" t="s">
        <v>35</v>
      </c>
      <c r="K255" t="s">
        <v>45</v>
      </c>
      <c r="L255">
        <v>48</v>
      </c>
      <c r="M255" t="s">
        <v>76</v>
      </c>
      <c r="N255" t="s">
        <v>60</v>
      </c>
      <c r="O255" t="s">
        <v>39</v>
      </c>
      <c r="P255" t="s">
        <v>40</v>
      </c>
      <c r="Q255" t="s">
        <v>40</v>
      </c>
      <c r="R255" t="s">
        <v>40</v>
      </c>
      <c r="S255" t="s">
        <v>40</v>
      </c>
      <c r="T255" t="s">
        <v>40</v>
      </c>
      <c r="U255" t="s">
        <v>46</v>
      </c>
      <c r="V255" t="s">
        <v>75</v>
      </c>
      <c r="W255" t="s">
        <v>47</v>
      </c>
      <c r="X255" t="s">
        <v>47</v>
      </c>
      <c r="Y255" t="s">
        <v>47</v>
      </c>
      <c r="Z255" t="s">
        <v>47</v>
      </c>
      <c r="AA255" t="s">
        <v>47</v>
      </c>
      <c r="AB255" t="s">
        <v>47</v>
      </c>
      <c r="AC255" t="s">
        <v>83</v>
      </c>
      <c r="AD255" t="s">
        <v>44</v>
      </c>
      <c r="AE255">
        <v>0.94899999999999995</v>
      </c>
    </row>
    <row r="256" spans="1:31" x14ac:dyDescent="0.25">
      <c r="A256">
        <v>255</v>
      </c>
      <c r="B256" t="s">
        <v>31</v>
      </c>
      <c r="C256">
        <v>12</v>
      </c>
      <c r="D256">
        <v>22</v>
      </c>
      <c r="E256" t="s">
        <v>32</v>
      </c>
      <c r="F256">
        <v>2549</v>
      </c>
      <c r="G256" t="s">
        <v>33</v>
      </c>
      <c r="H256">
        <v>4</v>
      </c>
      <c r="I256" t="s">
        <v>34</v>
      </c>
      <c r="J256" t="s">
        <v>35</v>
      </c>
      <c r="K256" t="s">
        <v>36</v>
      </c>
      <c r="L256">
        <v>29</v>
      </c>
      <c r="M256" t="s">
        <v>37</v>
      </c>
      <c r="N256" t="s">
        <v>71</v>
      </c>
      <c r="O256" t="s">
        <v>39</v>
      </c>
      <c r="P256" t="s">
        <v>46</v>
      </c>
      <c r="Q256" t="s">
        <v>46</v>
      </c>
      <c r="R256" t="s">
        <v>55</v>
      </c>
      <c r="S256" t="s">
        <v>46</v>
      </c>
      <c r="T256" t="s">
        <v>46</v>
      </c>
      <c r="U256" t="s">
        <v>46</v>
      </c>
      <c r="V256" t="s">
        <v>55</v>
      </c>
      <c r="W256" t="s">
        <v>42</v>
      </c>
      <c r="X256" t="s">
        <v>47</v>
      </c>
      <c r="Y256" t="s">
        <v>47</v>
      </c>
      <c r="Z256" t="s">
        <v>42</v>
      </c>
      <c r="AA256" t="s">
        <v>42</v>
      </c>
      <c r="AB256" t="s">
        <v>47</v>
      </c>
      <c r="AC256" t="s">
        <v>43</v>
      </c>
      <c r="AD256" t="s">
        <v>44</v>
      </c>
      <c r="AE256">
        <v>0.88239999999999996</v>
      </c>
    </row>
    <row r="257" spans="1:31" x14ac:dyDescent="0.25">
      <c r="A257">
        <v>256</v>
      </c>
      <c r="B257" t="s">
        <v>31</v>
      </c>
      <c r="C257">
        <v>12</v>
      </c>
      <c r="D257">
        <v>22</v>
      </c>
      <c r="E257" t="s">
        <v>32</v>
      </c>
      <c r="F257">
        <v>2549</v>
      </c>
      <c r="G257" t="s">
        <v>33</v>
      </c>
      <c r="H257">
        <v>4</v>
      </c>
      <c r="I257" t="s">
        <v>34</v>
      </c>
      <c r="J257" t="s">
        <v>35</v>
      </c>
      <c r="K257" t="s">
        <v>45</v>
      </c>
      <c r="L257">
        <v>62</v>
      </c>
      <c r="M257" t="s">
        <v>37</v>
      </c>
      <c r="N257" t="s">
        <v>60</v>
      </c>
      <c r="O257" t="s">
        <v>39</v>
      </c>
      <c r="P257" t="s">
        <v>40</v>
      </c>
      <c r="Q257" t="s">
        <v>46</v>
      </c>
      <c r="R257" t="s">
        <v>40</v>
      </c>
      <c r="S257" t="s">
        <v>40</v>
      </c>
      <c r="T257" t="s">
        <v>40</v>
      </c>
      <c r="U257" t="s">
        <v>61</v>
      </c>
      <c r="V257" t="s">
        <v>46</v>
      </c>
      <c r="W257" t="s">
        <v>62</v>
      </c>
      <c r="X257" t="s">
        <v>62</v>
      </c>
      <c r="Y257" t="s">
        <v>62</v>
      </c>
      <c r="Z257" t="s">
        <v>62</v>
      </c>
      <c r="AA257" t="s">
        <v>62</v>
      </c>
      <c r="AB257" t="s">
        <v>62</v>
      </c>
      <c r="AC257" t="s">
        <v>57</v>
      </c>
      <c r="AD257" t="s">
        <v>44</v>
      </c>
      <c r="AE257">
        <v>0.99050000000000005</v>
      </c>
    </row>
    <row r="258" spans="1:31" x14ac:dyDescent="0.25">
      <c r="A258">
        <v>257</v>
      </c>
      <c r="B258" t="s">
        <v>31</v>
      </c>
      <c r="C258">
        <v>12</v>
      </c>
      <c r="D258">
        <v>22</v>
      </c>
      <c r="E258" t="s">
        <v>32</v>
      </c>
      <c r="F258">
        <v>2549</v>
      </c>
      <c r="G258" t="s">
        <v>52</v>
      </c>
      <c r="H258">
        <v>4</v>
      </c>
      <c r="I258" t="s">
        <v>34</v>
      </c>
      <c r="J258" t="s">
        <v>35</v>
      </c>
      <c r="K258" t="s">
        <v>45</v>
      </c>
      <c r="L258">
        <v>26</v>
      </c>
      <c r="M258" t="s">
        <v>76</v>
      </c>
      <c r="N258" t="s">
        <v>38</v>
      </c>
      <c r="O258" t="s">
        <v>39</v>
      </c>
      <c r="P258" t="s">
        <v>40</v>
      </c>
      <c r="Q258" t="s">
        <v>40</v>
      </c>
      <c r="R258" t="s">
        <v>40</v>
      </c>
      <c r="S258" t="s">
        <v>40</v>
      </c>
      <c r="T258" t="s">
        <v>40</v>
      </c>
      <c r="U258" t="s">
        <v>46</v>
      </c>
      <c r="V258" t="s">
        <v>40</v>
      </c>
      <c r="W258" t="s">
        <v>47</v>
      </c>
      <c r="X258" t="s">
        <v>47</v>
      </c>
      <c r="Y258" t="s">
        <v>47</v>
      </c>
      <c r="Z258" t="s">
        <v>47</v>
      </c>
      <c r="AA258" t="s">
        <v>47</v>
      </c>
      <c r="AB258" t="s">
        <v>47</v>
      </c>
      <c r="AC258" t="s">
        <v>48</v>
      </c>
      <c r="AD258" t="s">
        <v>49</v>
      </c>
      <c r="AE258">
        <v>0.92100000000000004</v>
      </c>
    </row>
    <row r="259" spans="1:31" x14ac:dyDescent="0.25">
      <c r="A259">
        <v>258</v>
      </c>
      <c r="B259" t="s">
        <v>31</v>
      </c>
      <c r="C259">
        <v>12</v>
      </c>
      <c r="D259">
        <v>22</v>
      </c>
      <c r="E259" t="s">
        <v>32</v>
      </c>
      <c r="F259">
        <v>2549</v>
      </c>
      <c r="G259" t="s">
        <v>52</v>
      </c>
      <c r="H259">
        <v>4</v>
      </c>
      <c r="I259" t="s">
        <v>34</v>
      </c>
      <c r="J259" t="s">
        <v>35</v>
      </c>
      <c r="K259" t="s">
        <v>36</v>
      </c>
      <c r="L259">
        <v>28</v>
      </c>
      <c r="M259" t="s">
        <v>37</v>
      </c>
      <c r="N259" t="s">
        <v>64</v>
      </c>
      <c r="O259" t="s">
        <v>39</v>
      </c>
      <c r="P259" t="s">
        <v>40</v>
      </c>
      <c r="Q259" t="s">
        <v>55</v>
      </c>
      <c r="R259" t="s">
        <v>40</v>
      </c>
      <c r="S259" t="s">
        <v>46</v>
      </c>
      <c r="T259" t="s">
        <v>40</v>
      </c>
      <c r="U259" t="s">
        <v>55</v>
      </c>
      <c r="V259" t="s">
        <v>40</v>
      </c>
      <c r="W259" t="s">
        <v>62</v>
      </c>
      <c r="X259" t="s">
        <v>62</v>
      </c>
      <c r="Y259" t="s">
        <v>62</v>
      </c>
      <c r="Z259" t="s">
        <v>62</v>
      </c>
      <c r="AA259" t="s">
        <v>62</v>
      </c>
      <c r="AB259" t="s">
        <v>62</v>
      </c>
      <c r="AC259" t="s">
        <v>57</v>
      </c>
      <c r="AD259" t="s">
        <v>44</v>
      </c>
      <c r="AE259">
        <v>0.88239999999999996</v>
      </c>
    </row>
    <row r="260" spans="1:31" x14ac:dyDescent="0.25">
      <c r="A260">
        <v>259</v>
      </c>
      <c r="B260" t="s">
        <v>31</v>
      </c>
      <c r="C260">
        <v>12</v>
      </c>
      <c r="D260">
        <v>22</v>
      </c>
      <c r="E260" t="s">
        <v>32</v>
      </c>
      <c r="F260">
        <v>2549</v>
      </c>
      <c r="G260" t="s">
        <v>33</v>
      </c>
      <c r="H260">
        <v>4</v>
      </c>
      <c r="I260" t="s">
        <v>34</v>
      </c>
      <c r="J260" t="s">
        <v>35</v>
      </c>
      <c r="K260" t="s">
        <v>36</v>
      </c>
      <c r="L260">
        <v>36</v>
      </c>
      <c r="M260" t="s">
        <v>37</v>
      </c>
      <c r="N260" t="s">
        <v>53</v>
      </c>
      <c r="O260" t="s">
        <v>39</v>
      </c>
      <c r="P260" t="s">
        <v>55</v>
      </c>
      <c r="Q260" t="s">
        <v>55</v>
      </c>
      <c r="R260" t="s">
        <v>55</v>
      </c>
      <c r="S260" t="s">
        <v>40</v>
      </c>
      <c r="T260" t="s">
        <v>40</v>
      </c>
      <c r="U260" t="s">
        <v>55</v>
      </c>
      <c r="V260" t="s">
        <v>40</v>
      </c>
      <c r="W260" t="s">
        <v>42</v>
      </c>
      <c r="X260" t="s">
        <v>42</v>
      </c>
      <c r="Y260" t="s">
        <v>42</v>
      </c>
      <c r="Z260" t="s">
        <v>42</v>
      </c>
      <c r="AA260" t="s">
        <v>42</v>
      </c>
      <c r="AB260" t="s">
        <v>42</v>
      </c>
      <c r="AC260" t="s">
        <v>57</v>
      </c>
      <c r="AD260" t="s">
        <v>44</v>
      </c>
      <c r="AE260">
        <v>0.95220000000000005</v>
      </c>
    </row>
    <row r="261" spans="1:31" x14ac:dyDescent="0.25">
      <c r="A261">
        <v>260</v>
      </c>
      <c r="B261" t="s">
        <v>31</v>
      </c>
      <c r="C261">
        <v>12</v>
      </c>
      <c r="D261">
        <v>22</v>
      </c>
      <c r="E261" t="s">
        <v>32</v>
      </c>
      <c r="F261">
        <v>2549</v>
      </c>
      <c r="G261" t="s">
        <v>52</v>
      </c>
      <c r="H261">
        <v>4</v>
      </c>
      <c r="I261" t="s">
        <v>34</v>
      </c>
      <c r="J261" t="s">
        <v>35</v>
      </c>
      <c r="K261" t="s">
        <v>36</v>
      </c>
      <c r="L261">
        <v>65</v>
      </c>
      <c r="M261" t="s">
        <v>76</v>
      </c>
      <c r="N261" t="s">
        <v>53</v>
      </c>
      <c r="O261" t="s">
        <v>39</v>
      </c>
      <c r="P261" t="s">
        <v>46</v>
      </c>
      <c r="Q261" t="s">
        <v>40</v>
      </c>
      <c r="R261" t="s">
        <v>40</v>
      </c>
      <c r="S261" t="s">
        <v>40</v>
      </c>
      <c r="T261" t="s">
        <v>40</v>
      </c>
      <c r="U261" t="s">
        <v>41</v>
      </c>
      <c r="V261" t="s">
        <v>40</v>
      </c>
      <c r="W261" t="s">
        <v>42</v>
      </c>
      <c r="X261" t="s">
        <v>42</v>
      </c>
      <c r="Y261" t="s">
        <v>42</v>
      </c>
      <c r="Z261" t="s">
        <v>42</v>
      </c>
      <c r="AA261" t="s">
        <v>42</v>
      </c>
      <c r="AB261" t="s">
        <v>42</v>
      </c>
      <c r="AC261" t="s">
        <v>57</v>
      </c>
      <c r="AD261" t="s">
        <v>44</v>
      </c>
      <c r="AE261">
        <v>1.0162</v>
      </c>
    </row>
    <row r="262" spans="1:31" x14ac:dyDescent="0.25">
      <c r="A262">
        <v>261</v>
      </c>
      <c r="B262" t="s">
        <v>31</v>
      </c>
      <c r="C262">
        <v>12</v>
      </c>
      <c r="D262">
        <v>22</v>
      </c>
      <c r="E262" t="s">
        <v>32</v>
      </c>
      <c r="F262">
        <v>2549</v>
      </c>
      <c r="G262" t="s">
        <v>33</v>
      </c>
      <c r="H262">
        <v>3</v>
      </c>
      <c r="I262" t="s">
        <v>34</v>
      </c>
      <c r="J262" t="s">
        <v>35</v>
      </c>
      <c r="K262" t="s">
        <v>45</v>
      </c>
      <c r="L262">
        <v>39</v>
      </c>
      <c r="M262" t="s">
        <v>37</v>
      </c>
      <c r="N262" t="s">
        <v>53</v>
      </c>
      <c r="O262" t="s">
        <v>54</v>
      </c>
      <c r="P262" t="s">
        <v>55</v>
      </c>
      <c r="Q262" t="s">
        <v>55</v>
      </c>
      <c r="R262" t="s">
        <v>40</v>
      </c>
      <c r="S262" t="s">
        <v>40</v>
      </c>
      <c r="T262" t="s">
        <v>40</v>
      </c>
      <c r="U262" t="s">
        <v>59</v>
      </c>
      <c r="V262" t="s">
        <v>40</v>
      </c>
      <c r="W262" t="s">
        <v>42</v>
      </c>
      <c r="X262" t="s">
        <v>42</v>
      </c>
      <c r="Y262" t="s">
        <v>42</v>
      </c>
      <c r="Z262" t="s">
        <v>42</v>
      </c>
      <c r="AA262" t="s">
        <v>42</v>
      </c>
      <c r="AB262" t="s">
        <v>42</v>
      </c>
      <c r="AC262" t="s">
        <v>43</v>
      </c>
      <c r="AD262" t="s">
        <v>44</v>
      </c>
      <c r="AE262">
        <v>0.94899999999999995</v>
      </c>
    </row>
    <row r="263" spans="1:31" x14ac:dyDescent="0.25">
      <c r="A263">
        <v>262</v>
      </c>
      <c r="B263" t="s">
        <v>31</v>
      </c>
      <c r="C263">
        <v>12</v>
      </c>
      <c r="D263">
        <v>22</v>
      </c>
      <c r="E263" t="s">
        <v>32</v>
      </c>
      <c r="F263">
        <v>2549</v>
      </c>
      <c r="G263" t="s">
        <v>33</v>
      </c>
      <c r="H263">
        <v>3</v>
      </c>
      <c r="I263" t="s">
        <v>34</v>
      </c>
      <c r="J263" t="s">
        <v>35</v>
      </c>
      <c r="K263" t="s">
        <v>45</v>
      </c>
      <c r="L263">
        <v>24</v>
      </c>
      <c r="M263" t="s">
        <v>37</v>
      </c>
      <c r="N263" t="s">
        <v>53</v>
      </c>
      <c r="O263" t="s">
        <v>54</v>
      </c>
      <c r="P263" t="s">
        <v>55</v>
      </c>
      <c r="Q263" t="s">
        <v>40</v>
      </c>
      <c r="R263" t="s">
        <v>40</v>
      </c>
      <c r="S263" t="s">
        <v>40</v>
      </c>
      <c r="T263" t="s">
        <v>40</v>
      </c>
      <c r="U263" t="s">
        <v>55</v>
      </c>
      <c r="V263" t="s">
        <v>40</v>
      </c>
      <c r="W263" t="s">
        <v>42</v>
      </c>
      <c r="X263" t="s">
        <v>42</v>
      </c>
      <c r="Y263" t="s">
        <v>56</v>
      </c>
      <c r="Z263" t="s">
        <v>42</v>
      </c>
      <c r="AA263" t="s">
        <v>47</v>
      </c>
      <c r="AB263" t="s">
        <v>42</v>
      </c>
      <c r="AC263" t="s">
        <v>43</v>
      </c>
      <c r="AD263" t="s">
        <v>44</v>
      </c>
      <c r="AE263">
        <v>0.92100000000000004</v>
      </c>
    </row>
    <row r="264" spans="1:31" x14ac:dyDescent="0.25">
      <c r="A264">
        <v>263</v>
      </c>
      <c r="B264" t="s">
        <v>31</v>
      </c>
      <c r="C264">
        <v>12</v>
      </c>
      <c r="D264">
        <v>22</v>
      </c>
      <c r="E264" t="s">
        <v>32</v>
      </c>
      <c r="F264">
        <v>2549</v>
      </c>
      <c r="G264" t="s">
        <v>33</v>
      </c>
      <c r="H264">
        <v>3</v>
      </c>
      <c r="I264" t="s">
        <v>34</v>
      </c>
      <c r="J264" t="s">
        <v>35</v>
      </c>
      <c r="K264" t="s">
        <v>45</v>
      </c>
      <c r="L264">
        <v>20</v>
      </c>
      <c r="M264" t="s">
        <v>37</v>
      </c>
      <c r="N264" t="s">
        <v>53</v>
      </c>
      <c r="O264" t="s">
        <v>39</v>
      </c>
      <c r="P264" t="s">
        <v>40</v>
      </c>
      <c r="Q264" t="s">
        <v>40</v>
      </c>
      <c r="R264" t="s">
        <v>40</v>
      </c>
      <c r="S264" t="s">
        <v>40</v>
      </c>
      <c r="T264" t="s">
        <v>40</v>
      </c>
      <c r="U264" t="s">
        <v>75</v>
      </c>
      <c r="V264" t="s">
        <v>40</v>
      </c>
      <c r="W264" t="s">
        <v>63</v>
      </c>
      <c r="X264" t="s">
        <v>47</v>
      </c>
      <c r="Y264" t="s">
        <v>56</v>
      </c>
      <c r="Z264" t="s">
        <v>56</v>
      </c>
      <c r="AA264" t="s">
        <v>47</v>
      </c>
      <c r="AB264" t="s">
        <v>56</v>
      </c>
      <c r="AC264" t="s">
        <v>57</v>
      </c>
      <c r="AD264" t="s">
        <v>44</v>
      </c>
      <c r="AE264">
        <v>0.92100000000000004</v>
      </c>
    </row>
    <row r="265" spans="1:31" x14ac:dyDescent="0.25">
      <c r="A265">
        <v>264</v>
      </c>
      <c r="B265" t="s">
        <v>31</v>
      </c>
      <c r="C265">
        <v>12</v>
      </c>
      <c r="D265">
        <v>22</v>
      </c>
      <c r="E265" t="s">
        <v>32</v>
      </c>
      <c r="F265">
        <v>2549</v>
      </c>
      <c r="G265" t="s">
        <v>33</v>
      </c>
      <c r="H265">
        <v>3</v>
      </c>
      <c r="I265" t="s">
        <v>34</v>
      </c>
      <c r="J265" t="s">
        <v>35</v>
      </c>
      <c r="K265" t="s">
        <v>36</v>
      </c>
      <c r="L265">
        <v>57</v>
      </c>
      <c r="M265" t="s">
        <v>37</v>
      </c>
      <c r="N265" t="s">
        <v>38</v>
      </c>
      <c r="O265" t="s">
        <v>39</v>
      </c>
      <c r="P265" t="s">
        <v>41</v>
      </c>
      <c r="Q265" t="s">
        <v>40</v>
      </c>
      <c r="R265" t="s">
        <v>40</v>
      </c>
      <c r="S265" t="s">
        <v>40</v>
      </c>
      <c r="T265" t="s">
        <v>40</v>
      </c>
      <c r="U265" t="s">
        <v>46</v>
      </c>
      <c r="V265" t="s">
        <v>40</v>
      </c>
      <c r="W265" t="s">
        <v>47</v>
      </c>
      <c r="X265" t="s">
        <v>47</v>
      </c>
      <c r="Y265" t="s">
        <v>47</v>
      </c>
      <c r="Z265" t="s">
        <v>47</v>
      </c>
      <c r="AA265" t="s">
        <v>47</v>
      </c>
      <c r="AB265" t="s">
        <v>47</v>
      </c>
      <c r="AC265" t="s">
        <v>72</v>
      </c>
      <c r="AD265" t="s">
        <v>49</v>
      </c>
      <c r="AE265">
        <v>1.0162</v>
      </c>
    </row>
    <row r="266" spans="1:31" x14ac:dyDescent="0.25">
      <c r="A266">
        <v>265</v>
      </c>
      <c r="B266" t="s">
        <v>31</v>
      </c>
      <c r="C266">
        <v>12</v>
      </c>
      <c r="D266">
        <v>22</v>
      </c>
      <c r="E266" t="s">
        <v>32</v>
      </c>
      <c r="F266">
        <v>2549</v>
      </c>
      <c r="G266" t="s">
        <v>52</v>
      </c>
      <c r="H266">
        <v>3</v>
      </c>
      <c r="I266" t="s">
        <v>34</v>
      </c>
      <c r="J266" t="s">
        <v>35</v>
      </c>
      <c r="K266" t="s">
        <v>45</v>
      </c>
      <c r="L266">
        <v>80</v>
      </c>
      <c r="M266" t="s">
        <v>37</v>
      </c>
      <c r="N266" t="s">
        <v>60</v>
      </c>
      <c r="O266" t="s">
        <v>39</v>
      </c>
      <c r="P266" t="s">
        <v>75</v>
      </c>
      <c r="Q266" t="s">
        <v>46</v>
      </c>
      <c r="R266" t="s">
        <v>40</v>
      </c>
      <c r="S266" t="s">
        <v>40</v>
      </c>
      <c r="T266" t="s">
        <v>40</v>
      </c>
      <c r="U266" t="s">
        <v>59</v>
      </c>
      <c r="V266" t="s">
        <v>40</v>
      </c>
      <c r="W266" t="s">
        <v>62</v>
      </c>
      <c r="X266" t="s">
        <v>56</v>
      </c>
      <c r="Y266" t="s">
        <v>56</v>
      </c>
      <c r="Z266" t="s">
        <v>63</v>
      </c>
      <c r="AA266" t="s">
        <v>63</v>
      </c>
      <c r="AB266" t="s">
        <v>62</v>
      </c>
      <c r="AC266" t="s">
        <v>57</v>
      </c>
      <c r="AD266" t="s">
        <v>44</v>
      </c>
      <c r="AE266">
        <v>0.99050000000000005</v>
      </c>
    </row>
    <row r="267" spans="1:31" x14ac:dyDescent="0.25">
      <c r="A267">
        <v>266</v>
      </c>
      <c r="B267" t="s">
        <v>31</v>
      </c>
      <c r="C267">
        <v>12</v>
      </c>
      <c r="D267">
        <v>22</v>
      </c>
      <c r="E267" t="s">
        <v>32</v>
      </c>
      <c r="F267">
        <v>2549</v>
      </c>
      <c r="G267" t="s">
        <v>33</v>
      </c>
      <c r="H267">
        <v>3</v>
      </c>
      <c r="I267" t="s">
        <v>34</v>
      </c>
      <c r="J267" t="s">
        <v>35</v>
      </c>
      <c r="K267" t="s">
        <v>45</v>
      </c>
      <c r="L267">
        <v>47</v>
      </c>
      <c r="M267" t="s">
        <v>76</v>
      </c>
      <c r="N267" t="s">
        <v>60</v>
      </c>
      <c r="O267" t="s">
        <v>39</v>
      </c>
      <c r="P267" t="s">
        <v>40</v>
      </c>
      <c r="Q267" t="s">
        <v>55</v>
      </c>
      <c r="R267" t="s">
        <v>40</v>
      </c>
      <c r="S267" t="s">
        <v>59</v>
      </c>
      <c r="T267" t="s">
        <v>40</v>
      </c>
      <c r="U267" t="s">
        <v>41</v>
      </c>
      <c r="V267" t="s">
        <v>55</v>
      </c>
      <c r="W267" t="s">
        <v>62</v>
      </c>
      <c r="X267" t="s">
        <v>62</v>
      </c>
      <c r="Y267" t="s">
        <v>62</v>
      </c>
      <c r="Z267" t="s">
        <v>62</v>
      </c>
      <c r="AA267" t="s">
        <v>62</v>
      </c>
      <c r="AB267" t="s">
        <v>62</v>
      </c>
      <c r="AC267" t="s">
        <v>57</v>
      </c>
      <c r="AD267" t="s">
        <v>44</v>
      </c>
      <c r="AE267">
        <v>0.94899999999999995</v>
      </c>
    </row>
    <row r="268" spans="1:31" x14ac:dyDescent="0.25">
      <c r="A268">
        <v>267</v>
      </c>
      <c r="B268" t="s">
        <v>31</v>
      </c>
      <c r="C268">
        <v>12</v>
      </c>
      <c r="D268">
        <v>22</v>
      </c>
      <c r="E268" t="s">
        <v>32</v>
      </c>
      <c r="F268">
        <v>2549</v>
      </c>
      <c r="G268" t="s">
        <v>33</v>
      </c>
      <c r="H268">
        <v>3</v>
      </c>
      <c r="I268" t="s">
        <v>34</v>
      </c>
      <c r="J268" t="s">
        <v>35</v>
      </c>
      <c r="K268" t="s">
        <v>36</v>
      </c>
      <c r="L268">
        <v>22</v>
      </c>
      <c r="M268" t="s">
        <v>37</v>
      </c>
      <c r="N268" t="s">
        <v>78</v>
      </c>
      <c r="O268" t="s">
        <v>54</v>
      </c>
      <c r="P268" t="s">
        <v>40</v>
      </c>
      <c r="Q268" t="s">
        <v>40</v>
      </c>
      <c r="R268" t="s">
        <v>40</v>
      </c>
      <c r="S268" t="s">
        <v>40</v>
      </c>
      <c r="T268" t="s">
        <v>40</v>
      </c>
      <c r="U268" t="s">
        <v>59</v>
      </c>
      <c r="V268" t="s">
        <v>40</v>
      </c>
      <c r="W268" t="s">
        <v>63</v>
      </c>
      <c r="X268" t="s">
        <v>56</v>
      </c>
      <c r="Y268" t="s">
        <v>56</v>
      </c>
      <c r="Z268" t="s">
        <v>63</v>
      </c>
      <c r="AA268" t="s">
        <v>56</v>
      </c>
      <c r="AB268" t="s">
        <v>56</v>
      </c>
      <c r="AC268" t="s">
        <v>63</v>
      </c>
      <c r="AD268" t="s">
        <v>49</v>
      </c>
      <c r="AE268">
        <v>0.88239999999999996</v>
      </c>
    </row>
    <row r="269" spans="1:31" x14ac:dyDescent="0.25">
      <c r="A269">
        <v>268</v>
      </c>
      <c r="B269" t="s">
        <v>31</v>
      </c>
      <c r="C269">
        <v>12</v>
      </c>
      <c r="D269">
        <v>22</v>
      </c>
      <c r="E269" t="s">
        <v>32</v>
      </c>
      <c r="F269">
        <v>2549</v>
      </c>
      <c r="G269" t="s">
        <v>33</v>
      </c>
      <c r="H269">
        <v>3</v>
      </c>
      <c r="I269" t="s">
        <v>34</v>
      </c>
      <c r="J269" t="s">
        <v>35</v>
      </c>
      <c r="K269" t="s">
        <v>36</v>
      </c>
      <c r="L269">
        <v>18</v>
      </c>
      <c r="M269" t="s">
        <v>37</v>
      </c>
      <c r="N269" t="s">
        <v>38</v>
      </c>
      <c r="O269" t="s">
        <v>58</v>
      </c>
      <c r="P269" t="s">
        <v>40</v>
      </c>
      <c r="Q269" t="s">
        <v>40</v>
      </c>
      <c r="R269" t="s">
        <v>40</v>
      </c>
      <c r="S269" t="s">
        <v>40</v>
      </c>
      <c r="T269" t="s">
        <v>40</v>
      </c>
      <c r="U269" t="s">
        <v>55</v>
      </c>
      <c r="V269" t="s">
        <v>40</v>
      </c>
      <c r="W269" t="s">
        <v>47</v>
      </c>
      <c r="X269" t="s">
        <v>47</v>
      </c>
      <c r="Y269" t="s">
        <v>47</v>
      </c>
      <c r="Z269" t="s">
        <v>47</v>
      </c>
      <c r="AA269" t="s">
        <v>47</v>
      </c>
      <c r="AB269" t="s">
        <v>47</v>
      </c>
      <c r="AC269" t="s">
        <v>65</v>
      </c>
      <c r="AD269" t="s">
        <v>49</v>
      </c>
      <c r="AE269">
        <v>0.88239999999999996</v>
      </c>
    </row>
    <row r="270" spans="1:31" x14ac:dyDescent="0.25">
      <c r="A270">
        <v>269</v>
      </c>
      <c r="B270" t="s">
        <v>31</v>
      </c>
      <c r="C270">
        <v>12</v>
      </c>
      <c r="D270">
        <v>22</v>
      </c>
      <c r="E270" t="s">
        <v>32</v>
      </c>
      <c r="F270">
        <v>2549</v>
      </c>
      <c r="G270" t="s">
        <v>52</v>
      </c>
      <c r="H270">
        <v>3</v>
      </c>
      <c r="I270" t="s">
        <v>34</v>
      </c>
      <c r="J270" t="s">
        <v>35</v>
      </c>
      <c r="K270" t="s">
        <v>36</v>
      </c>
      <c r="L270">
        <v>21</v>
      </c>
      <c r="M270" t="s">
        <v>76</v>
      </c>
      <c r="N270" t="s">
        <v>53</v>
      </c>
      <c r="O270" t="s">
        <v>58</v>
      </c>
      <c r="P270" t="s">
        <v>55</v>
      </c>
      <c r="Q270" t="s">
        <v>40</v>
      </c>
      <c r="R270" t="s">
        <v>40</v>
      </c>
      <c r="S270" t="s">
        <v>40</v>
      </c>
      <c r="T270" t="s">
        <v>40</v>
      </c>
      <c r="U270" t="s">
        <v>41</v>
      </c>
      <c r="V270" t="s">
        <v>40</v>
      </c>
      <c r="W270" t="s">
        <v>42</v>
      </c>
      <c r="X270" t="s">
        <v>42</v>
      </c>
      <c r="Y270" t="s">
        <v>42</v>
      </c>
      <c r="Z270" t="s">
        <v>47</v>
      </c>
      <c r="AA270" t="s">
        <v>42</v>
      </c>
      <c r="AB270" t="s">
        <v>42</v>
      </c>
      <c r="AC270" t="s">
        <v>57</v>
      </c>
      <c r="AD270" t="s">
        <v>44</v>
      </c>
      <c r="AE270">
        <v>0.88239999999999996</v>
      </c>
    </row>
    <row r="271" spans="1:31" x14ac:dyDescent="0.25">
      <c r="A271">
        <v>270</v>
      </c>
      <c r="B271" t="s">
        <v>31</v>
      </c>
      <c r="C271">
        <v>12</v>
      </c>
      <c r="D271">
        <v>22</v>
      </c>
      <c r="E271" t="s">
        <v>32</v>
      </c>
      <c r="F271">
        <v>2549</v>
      </c>
      <c r="G271" t="s">
        <v>52</v>
      </c>
      <c r="H271">
        <v>3</v>
      </c>
      <c r="I271" t="s">
        <v>34</v>
      </c>
      <c r="J271" t="s">
        <v>35</v>
      </c>
      <c r="K271" t="s">
        <v>36</v>
      </c>
      <c r="L271">
        <v>49</v>
      </c>
      <c r="M271" t="s">
        <v>37</v>
      </c>
      <c r="N271" t="s">
        <v>38</v>
      </c>
      <c r="O271" t="s">
        <v>85</v>
      </c>
      <c r="P271" t="s">
        <v>40</v>
      </c>
      <c r="Q271" t="s">
        <v>40</v>
      </c>
      <c r="R271" t="s">
        <v>40</v>
      </c>
      <c r="S271" t="s">
        <v>40</v>
      </c>
      <c r="T271" t="s">
        <v>40</v>
      </c>
      <c r="U271" t="s">
        <v>59</v>
      </c>
      <c r="V271" t="s">
        <v>40</v>
      </c>
      <c r="W271" t="s">
        <v>47</v>
      </c>
      <c r="X271" t="s">
        <v>47</v>
      </c>
      <c r="Y271" t="s">
        <v>47</v>
      </c>
      <c r="Z271" t="s">
        <v>47</v>
      </c>
      <c r="AA271" t="s">
        <v>56</v>
      </c>
      <c r="AB271" t="s">
        <v>47</v>
      </c>
      <c r="AC271" t="s">
        <v>56</v>
      </c>
      <c r="AD271" t="s">
        <v>49</v>
      </c>
      <c r="AE271">
        <v>0.95220000000000005</v>
      </c>
    </row>
    <row r="272" spans="1:31" x14ac:dyDescent="0.25">
      <c r="A272">
        <v>271</v>
      </c>
      <c r="B272" t="s">
        <v>31</v>
      </c>
      <c r="C272">
        <v>12</v>
      </c>
      <c r="D272">
        <v>22</v>
      </c>
      <c r="E272" t="s">
        <v>32</v>
      </c>
      <c r="F272">
        <v>2552</v>
      </c>
      <c r="G272" t="s">
        <v>52</v>
      </c>
      <c r="H272">
        <v>4</v>
      </c>
      <c r="I272" t="s">
        <v>34</v>
      </c>
      <c r="J272" t="s">
        <v>35</v>
      </c>
      <c r="K272" t="s">
        <v>45</v>
      </c>
      <c r="L272">
        <v>48</v>
      </c>
      <c r="M272" t="s">
        <v>37</v>
      </c>
      <c r="N272" t="s">
        <v>38</v>
      </c>
      <c r="O272" t="s">
        <v>39</v>
      </c>
      <c r="P272" t="s">
        <v>55</v>
      </c>
      <c r="Q272" t="s">
        <v>40</v>
      </c>
      <c r="R272" t="s">
        <v>40</v>
      </c>
      <c r="S272" t="s">
        <v>40</v>
      </c>
      <c r="T272" t="s">
        <v>40</v>
      </c>
      <c r="U272" t="s">
        <v>46</v>
      </c>
      <c r="V272" t="s">
        <v>40</v>
      </c>
      <c r="W272" t="s">
        <v>42</v>
      </c>
      <c r="X272" t="s">
        <v>42</v>
      </c>
      <c r="Y272" t="s">
        <v>42</v>
      </c>
      <c r="Z272" t="s">
        <v>42</v>
      </c>
      <c r="AA272" t="s">
        <v>42</v>
      </c>
      <c r="AB272" t="s">
        <v>42</v>
      </c>
      <c r="AC272" t="s">
        <v>72</v>
      </c>
      <c r="AD272" t="s">
        <v>49</v>
      </c>
      <c r="AE272">
        <v>0.94899999999999995</v>
      </c>
    </row>
    <row r="273" spans="1:31" x14ac:dyDescent="0.25">
      <c r="A273">
        <v>272</v>
      </c>
      <c r="B273" t="s">
        <v>31</v>
      </c>
      <c r="C273">
        <v>12</v>
      </c>
      <c r="D273">
        <v>22</v>
      </c>
      <c r="E273" t="s">
        <v>32</v>
      </c>
      <c r="F273">
        <v>2552</v>
      </c>
      <c r="G273" t="s">
        <v>52</v>
      </c>
      <c r="H273">
        <v>4</v>
      </c>
      <c r="I273" t="s">
        <v>34</v>
      </c>
      <c r="J273" t="s">
        <v>35</v>
      </c>
      <c r="K273" t="s">
        <v>45</v>
      </c>
      <c r="L273">
        <v>77</v>
      </c>
      <c r="M273" t="s">
        <v>37</v>
      </c>
      <c r="N273" t="s">
        <v>38</v>
      </c>
      <c r="O273" t="s">
        <v>39</v>
      </c>
      <c r="P273" t="s">
        <v>40</v>
      </c>
      <c r="Q273" t="s">
        <v>40</v>
      </c>
      <c r="R273" t="s">
        <v>40</v>
      </c>
      <c r="S273" t="s">
        <v>40</v>
      </c>
      <c r="T273" t="s">
        <v>40</v>
      </c>
      <c r="U273" t="s">
        <v>46</v>
      </c>
      <c r="V273" t="s">
        <v>40</v>
      </c>
      <c r="W273" t="s">
        <v>47</v>
      </c>
      <c r="X273" t="s">
        <v>47</v>
      </c>
      <c r="Y273" t="s">
        <v>47</v>
      </c>
      <c r="Z273" t="s">
        <v>47</v>
      </c>
      <c r="AA273" t="s">
        <v>47</v>
      </c>
      <c r="AB273" t="s">
        <v>47</v>
      </c>
      <c r="AC273" t="s">
        <v>65</v>
      </c>
      <c r="AD273" t="s">
        <v>49</v>
      </c>
      <c r="AE273">
        <v>0.99050000000000005</v>
      </c>
    </row>
    <row r="274" spans="1:31" x14ac:dyDescent="0.25">
      <c r="A274">
        <v>273</v>
      </c>
      <c r="B274" t="s">
        <v>31</v>
      </c>
      <c r="C274">
        <v>12</v>
      </c>
      <c r="D274">
        <v>22</v>
      </c>
      <c r="E274" t="s">
        <v>32</v>
      </c>
      <c r="F274">
        <v>2552</v>
      </c>
      <c r="G274" t="s">
        <v>52</v>
      </c>
      <c r="H274">
        <v>4</v>
      </c>
      <c r="I274" t="s">
        <v>34</v>
      </c>
      <c r="J274" t="s">
        <v>35</v>
      </c>
      <c r="K274" t="s">
        <v>36</v>
      </c>
      <c r="L274">
        <v>20</v>
      </c>
      <c r="M274" t="s">
        <v>37</v>
      </c>
      <c r="N274" t="s">
        <v>60</v>
      </c>
      <c r="O274" t="s">
        <v>39</v>
      </c>
      <c r="P274" t="s">
        <v>46</v>
      </c>
      <c r="Q274" t="s">
        <v>55</v>
      </c>
      <c r="R274" t="s">
        <v>46</v>
      </c>
      <c r="S274" t="s">
        <v>46</v>
      </c>
      <c r="T274" t="s">
        <v>55</v>
      </c>
      <c r="U274" t="s">
        <v>46</v>
      </c>
      <c r="V274" t="s">
        <v>46</v>
      </c>
      <c r="W274" t="s">
        <v>47</v>
      </c>
      <c r="X274" t="s">
        <v>47</v>
      </c>
      <c r="Y274" t="s">
        <v>47</v>
      </c>
      <c r="Z274" t="s">
        <v>47</v>
      </c>
      <c r="AA274" t="s">
        <v>47</v>
      </c>
      <c r="AB274" t="s">
        <v>47</v>
      </c>
      <c r="AC274" t="s">
        <v>72</v>
      </c>
      <c r="AD274" t="s">
        <v>44</v>
      </c>
      <c r="AE274">
        <v>0.88239999999999996</v>
      </c>
    </row>
    <row r="275" spans="1:31" x14ac:dyDescent="0.25">
      <c r="A275">
        <v>274</v>
      </c>
      <c r="B275" t="s">
        <v>31</v>
      </c>
      <c r="C275">
        <v>12</v>
      </c>
      <c r="D275">
        <v>22</v>
      </c>
      <c r="E275" t="s">
        <v>32</v>
      </c>
      <c r="F275">
        <v>2552</v>
      </c>
      <c r="G275" t="s">
        <v>33</v>
      </c>
      <c r="H275">
        <v>4</v>
      </c>
      <c r="I275" t="s">
        <v>34</v>
      </c>
      <c r="J275" t="s">
        <v>35</v>
      </c>
      <c r="K275" t="s">
        <v>45</v>
      </c>
      <c r="L275">
        <v>28</v>
      </c>
      <c r="M275" t="s">
        <v>37</v>
      </c>
      <c r="N275" t="s">
        <v>38</v>
      </c>
      <c r="O275" t="s">
        <v>39</v>
      </c>
      <c r="P275" t="s">
        <v>40</v>
      </c>
      <c r="Q275" t="s">
        <v>40</v>
      </c>
      <c r="R275" t="s">
        <v>40</v>
      </c>
      <c r="S275" t="s">
        <v>40</v>
      </c>
      <c r="T275" t="s">
        <v>40</v>
      </c>
      <c r="U275" t="s">
        <v>46</v>
      </c>
      <c r="V275" t="s">
        <v>40</v>
      </c>
      <c r="W275" t="s">
        <v>47</v>
      </c>
      <c r="X275" t="s">
        <v>47</v>
      </c>
      <c r="Y275" t="s">
        <v>47</v>
      </c>
      <c r="Z275" t="s">
        <v>47</v>
      </c>
      <c r="AA275" t="s">
        <v>47</v>
      </c>
      <c r="AB275" t="s">
        <v>47</v>
      </c>
      <c r="AC275" t="s">
        <v>72</v>
      </c>
      <c r="AD275" t="s">
        <v>44</v>
      </c>
      <c r="AE275">
        <v>0.92100000000000004</v>
      </c>
    </row>
    <row r="276" spans="1:31" x14ac:dyDescent="0.25">
      <c r="A276">
        <v>275</v>
      </c>
      <c r="B276" t="s">
        <v>31</v>
      </c>
      <c r="C276">
        <v>12</v>
      </c>
      <c r="D276">
        <v>22</v>
      </c>
      <c r="E276" t="s">
        <v>32</v>
      </c>
      <c r="F276">
        <v>2552</v>
      </c>
      <c r="G276" t="s">
        <v>33</v>
      </c>
      <c r="H276">
        <v>4</v>
      </c>
      <c r="I276" t="s">
        <v>34</v>
      </c>
      <c r="J276" t="s">
        <v>35</v>
      </c>
      <c r="K276" t="s">
        <v>45</v>
      </c>
      <c r="L276">
        <v>25</v>
      </c>
      <c r="M276" t="s">
        <v>37</v>
      </c>
      <c r="N276" t="s">
        <v>53</v>
      </c>
      <c r="O276" t="s">
        <v>39</v>
      </c>
      <c r="P276" t="s">
        <v>46</v>
      </c>
      <c r="Q276" t="s">
        <v>40</v>
      </c>
      <c r="R276" t="s">
        <v>40</v>
      </c>
      <c r="S276" t="s">
        <v>40</v>
      </c>
      <c r="T276" t="s">
        <v>40</v>
      </c>
      <c r="U276" t="s">
        <v>61</v>
      </c>
      <c r="V276" t="s">
        <v>40</v>
      </c>
      <c r="W276" t="s">
        <v>42</v>
      </c>
      <c r="X276" t="s">
        <v>42</v>
      </c>
      <c r="Y276" t="s">
        <v>42</v>
      </c>
      <c r="Z276" t="s">
        <v>42</v>
      </c>
      <c r="AA276" t="s">
        <v>42</v>
      </c>
      <c r="AB276" t="s">
        <v>42</v>
      </c>
      <c r="AC276" t="s">
        <v>57</v>
      </c>
      <c r="AD276" t="s">
        <v>44</v>
      </c>
      <c r="AE276">
        <v>0.92100000000000004</v>
      </c>
    </row>
    <row r="277" spans="1:31" x14ac:dyDescent="0.25">
      <c r="A277">
        <v>276</v>
      </c>
      <c r="B277" t="s">
        <v>31</v>
      </c>
      <c r="C277">
        <v>12</v>
      </c>
      <c r="D277">
        <v>22</v>
      </c>
      <c r="E277" t="s">
        <v>32</v>
      </c>
      <c r="F277">
        <v>2552</v>
      </c>
      <c r="G277" t="s">
        <v>33</v>
      </c>
      <c r="H277">
        <v>4</v>
      </c>
      <c r="I277" t="s">
        <v>34</v>
      </c>
      <c r="J277" t="s">
        <v>35</v>
      </c>
      <c r="K277" t="s">
        <v>45</v>
      </c>
      <c r="L277">
        <v>40</v>
      </c>
      <c r="M277" t="s">
        <v>37</v>
      </c>
      <c r="N277" t="s">
        <v>53</v>
      </c>
      <c r="O277" t="s">
        <v>39</v>
      </c>
      <c r="P277" t="s">
        <v>46</v>
      </c>
      <c r="Q277" t="s">
        <v>40</v>
      </c>
      <c r="R277" t="s">
        <v>40</v>
      </c>
      <c r="S277" t="s">
        <v>40</v>
      </c>
      <c r="T277" t="s">
        <v>40</v>
      </c>
      <c r="U277" t="s">
        <v>55</v>
      </c>
      <c r="V277" t="s">
        <v>40</v>
      </c>
      <c r="W277" t="s">
        <v>42</v>
      </c>
      <c r="X277" t="s">
        <v>42</v>
      </c>
      <c r="Y277" t="s">
        <v>42</v>
      </c>
      <c r="Z277" t="s">
        <v>42</v>
      </c>
      <c r="AA277" t="s">
        <v>42</v>
      </c>
      <c r="AB277" t="s">
        <v>42</v>
      </c>
      <c r="AC277" t="s">
        <v>43</v>
      </c>
      <c r="AD277" t="s">
        <v>44</v>
      </c>
      <c r="AE277">
        <v>0.94899999999999995</v>
      </c>
    </row>
    <row r="278" spans="1:31" x14ac:dyDescent="0.25">
      <c r="A278">
        <v>277</v>
      </c>
      <c r="B278" t="s">
        <v>31</v>
      </c>
      <c r="C278">
        <v>12</v>
      </c>
      <c r="D278">
        <v>22</v>
      </c>
      <c r="E278" t="s">
        <v>32</v>
      </c>
      <c r="F278">
        <v>2552</v>
      </c>
      <c r="G278" t="s">
        <v>33</v>
      </c>
      <c r="H278">
        <v>4</v>
      </c>
      <c r="I278" t="s">
        <v>34</v>
      </c>
      <c r="J278" t="s">
        <v>35</v>
      </c>
      <c r="K278" t="s">
        <v>36</v>
      </c>
      <c r="L278">
        <v>51</v>
      </c>
      <c r="M278" t="s">
        <v>37</v>
      </c>
      <c r="N278" t="s">
        <v>80</v>
      </c>
      <c r="O278" t="s">
        <v>39</v>
      </c>
      <c r="P278" t="s">
        <v>59</v>
      </c>
      <c r="Q278" t="s">
        <v>59</v>
      </c>
      <c r="R278" t="s">
        <v>59</v>
      </c>
      <c r="S278" t="s">
        <v>59</v>
      </c>
      <c r="T278" t="s">
        <v>59</v>
      </c>
      <c r="U278" t="s">
        <v>59</v>
      </c>
      <c r="V278" t="s">
        <v>59</v>
      </c>
      <c r="W278" t="s">
        <v>68</v>
      </c>
      <c r="X278" t="s">
        <v>68</v>
      </c>
      <c r="Y278" t="s">
        <v>68</v>
      </c>
      <c r="Z278" t="s">
        <v>47</v>
      </c>
      <c r="AA278" t="s">
        <v>47</v>
      </c>
      <c r="AB278" t="s">
        <v>47</v>
      </c>
      <c r="AC278" t="s">
        <v>57</v>
      </c>
      <c r="AD278" t="s">
        <v>44</v>
      </c>
      <c r="AE278">
        <v>1.0162</v>
      </c>
    </row>
    <row r="279" spans="1:31" x14ac:dyDescent="0.25">
      <c r="A279">
        <v>278</v>
      </c>
      <c r="B279" t="s">
        <v>31</v>
      </c>
      <c r="C279">
        <v>12</v>
      </c>
      <c r="D279">
        <v>22</v>
      </c>
      <c r="E279" t="s">
        <v>32</v>
      </c>
      <c r="F279">
        <v>2552</v>
      </c>
      <c r="G279" t="s">
        <v>33</v>
      </c>
      <c r="H279">
        <v>4</v>
      </c>
      <c r="I279" t="s">
        <v>34</v>
      </c>
      <c r="J279" t="s">
        <v>35</v>
      </c>
      <c r="K279" t="s">
        <v>36</v>
      </c>
      <c r="L279">
        <v>43</v>
      </c>
      <c r="M279" t="s">
        <v>37</v>
      </c>
      <c r="N279" t="s">
        <v>60</v>
      </c>
      <c r="O279" t="s">
        <v>85</v>
      </c>
      <c r="P279" t="s">
        <v>40</v>
      </c>
      <c r="Q279" t="s">
        <v>40</v>
      </c>
      <c r="R279" t="s">
        <v>40</v>
      </c>
      <c r="S279" t="s">
        <v>40</v>
      </c>
      <c r="T279" t="s">
        <v>40</v>
      </c>
      <c r="U279" t="s">
        <v>75</v>
      </c>
      <c r="V279" t="s">
        <v>40</v>
      </c>
      <c r="W279" t="s">
        <v>56</v>
      </c>
      <c r="X279" t="s">
        <v>62</v>
      </c>
      <c r="Y279" t="s">
        <v>62</v>
      </c>
      <c r="Z279" t="s">
        <v>62</v>
      </c>
      <c r="AA279" t="s">
        <v>62</v>
      </c>
      <c r="AB279" t="s">
        <v>62</v>
      </c>
      <c r="AC279" t="s">
        <v>56</v>
      </c>
      <c r="AD279" t="s">
        <v>44</v>
      </c>
      <c r="AE279">
        <v>0.95220000000000005</v>
      </c>
    </row>
    <row r="280" spans="1:31" x14ac:dyDescent="0.25">
      <c r="A280">
        <v>279</v>
      </c>
      <c r="B280" t="s">
        <v>31</v>
      </c>
      <c r="C280">
        <v>12</v>
      </c>
      <c r="D280">
        <v>22</v>
      </c>
      <c r="E280" t="s">
        <v>32</v>
      </c>
      <c r="F280">
        <v>2552</v>
      </c>
      <c r="G280" t="s">
        <v>33</v>
      </c>
      <c r="H280">
        <v>4</v>
      </c>
      <c r="I280" t="s">
        <v>34</v>
      </c>
      <c r="J280" t="s">
        <v>35</v>
      </c>
      <c r="K280" t="s">
        <v>36</v>
      </c>
      <c r="L280">
        <v>49</v>
      </c>
      <c r="M280" t="s">
        <v>37</v>
      </c>
      <c r="N280" t="s">
        <v>71</v>
      </c>
      <c r="O280" t="s">
        <v>39</v>
      </c>
      <c r="P280" t="s">
        <v>40</v>
      </c>
      <c r="Q280" t="s">
        <v>40</v>
      </c>
      <c r="R280" t="s">
        <v>40</v>
      </c>
      <c r="S280" t="s">
        <v>40</v>
      </c>
      <c r="T280" t="s">
        <v>40</v>
      </c>
      <c r="U280" t="s">
        <v>46</v>
      </c>
      <c r="V280" t="s">
        <v>40</v>
      </c>
      <c r="W280" t="s">
        <v>47</v>
      </c>
      <c r="X280" t="s">
        <v>47</v>
      </c>
      <c r="Y280" t="s">
        <v>47</v>
      </c>
      <c r="Z280" t="s">
        <v>56</v>
      </c>
      <c r="AA280" t="s">
        <v>63</v>
      </c>
      <c r="AB280" t="s">
        <v>47</v>
      </c>
      <c r="AC280" t="s">
        <v>63</v>
      </c>
      <c r="AD280" t="s">
        <v>44</v>
      </c>
      <c r="AE280">
        <v>0.95220000000000005</v>
      </c>
    </row>
    <row r="281" spans="1:31" x14ac:dyDescent="0.25">
      <c r="A281">
        <v>280</v>
      </c>
      <c r="B281" t="s">
        <v>31</v>
      </c>
      <c r="C281">
        <v>12</v>
      </c>
      <c r="D281">
        <v>22</v>
      </c>
      <c r="E281" t="s">
        <v>32</v>
      </c>
      <c r="F281">
        <v>2552</v>
      </c>
      <c r="G281" t="s">
        <v>33</v>
      </c>
      <c r="H281">
        <v>4</v>
      </c>
      <c r="I281" t="s">
        <v>34</v>
      </c>
      <c r="J281" t="s">
        <v>35</v>
      </c>
      <c r="K281" t="s">
        <v>36</v>
      </c>
      <c r="L281">
        <v>26</v>
      </c>
      <c r="M281" t="s">
        <v>37</v>
      </c>
      <c r="N281" t="s">
        <v>53</v>
      </c>
      <c r="O281" t="s">
        <v>39</v>
      </c>
      <c r="P281" t="s">
        <v>46</v>
      </c>
      <c r="Q281" t="s">
        <v>46</v>
      </c>
      <c r="R281" t="s">
        <v>61</v>
      </c>
      <c r="S281" t="s">
        <v>61</v>
      </c>
      <c r="T281" t="s">
        <v>61</v>
      </c>
      <c r="U281" t="s">
        <v>41</v>
      </c>
      <c r="V281" t="s">
        <v>61</v>
      </c>
      <c r="W281" t="s">
        <v>62</v>
      </c>
      <c r="X281" t="s">
        <v>62</v>
      </c>
      <c r="Y281" t="s">
        <v>62</v>
      </c>
      <c r="Z281" t="s">
        <v>62</v>
      </c>
      <c r="AA281" t="s">
        <v>62</v>
      </c>
      <c r="AB281" t="s">
        <v>62</v>
      </c>
      <c r="AC281" t="s">
        <v>57</v>
      </c>
      <c r="AD281" t="s">
        <v>44</v>
      </c>
      <c r="AE281">
        <v>0.88239999999999996</v>
      </c>
    </row>
    <row r="282" spans="1:31" x14ac:dyDescent="0.25">
      <c r="A282">
        <v>281</v>
      </c>
      <c r="B282" t="s">
        <v>31</v>
      </c>
      <c r="C282">
        <v>12</v>
      </c>
      <c r="D282">
        <v>22</v>
      </c>
      <c r="E282" t="s">
        <v>32</v>
      </c>
      <c r="F282">
        <v>2556</v>
      </c>
      <c r="G282" t="s">
        <v>33</v>
      </c>
      <c r="H282">
        <v>4</v>
      </c>
      <c r="I282" t="s">
        <v>34</v>
      </c>
      <c r="J282" t="s">
        <v>35</v>
      </c>
      <c r="K282" t="s">
        <v>45</v>
      </c>
      <c r="L282">
        <v>52</v>
      </c>
      <c r="M282" t="s">
        <v>37</v>
      </c>
      <c r="N282" t="s">
        <v>53</v>
      </c>
      <c r="O282" t="s">
        <v>39</v>
      </c>
      <c r="P282" t="s">
        <v>55</v>
      </c>
      <c r="Q282" t="s">
        <v>40</v>
      </c>
      <c r="R282" t="s">
        <v>40</v>
      </c>
      <c r="S282" t="s">
        <v>40</v>
      </c>
      <c r="T282" t="s">
        <v>40</v>
      </c>
      <c r="U282" t="s">
        <v>41</v>
      </c>
      <c r="V282" t="s">
        <v>40</v>
      </c>
      <c r="W282" t="s">
        <v>42</v>
      </c>
      <c r="X282" t="s">
        <v>42</v>
      </c>
      <c r="Y282" t="s">
        <v>42</v>
      </c>
      <c r="Z282" t="s">
        <v>42</v>
      </c>
      <c r="AA282" t="s">
        <v>42</v>
      </c>
      <c r="AB282" t="s">
        <v>42</v>
      </c>
      <c r="AC282" t="s">
        <v>57</v>
      </c>
      <c r="AD282" t="s">
        <v>44</v>
      </c>
      <c r="AE282">
        <v>0.99050000000000005</v>
      </c>
    </row>
    <row r="283" spans="1:31" x14ac:dyDescent="0.25">
      <c r="A283">
        <v>282</v>
      </c>
      <c r="B283" t="s">
        <v>31</v>
      </c>
      <c r="C283">
        <v>12</v>
      </c>
      <c r="D283">
        <v>22</v>
      </c>
      <c r="E283" t="s">
        <v>32</v>
      </c>
      <c r="F283">
        <v>2556</v>
      </c>
      <c r="G283" t="s">
        <v>33</v>
      </c>
      <c r="H283">
        <v>4</v>
      </c>
      <c r="I283" t="s">
        <v>34</v>
      </c>
      <c r="J283" t="s">
        <v>35</v>
      </c>
      <c r="K283" t="s">
        <v>36</v>
      </c>
      <c r="L283">
        <v>24</v>
      </c>
      <c r="M283" t="s">
        <v>37</v>
      </c>
      <c r="N283" t="s">
        <v>53</v>
      </c>
      <c r="O283" t="s">
        <v>39</v>
      </c>
      <c r="P283" t="s">
        <v>59</v>
      </c>
      <c r="Q283" t="s">
        <v>40</v>
      </c>
      <c r="R283" t="s">
        <v>59</v>
      </c>
      <c r="S283" t="s">
        <v>40</v>
      </c>
      <c r="T283" t="s">
        <v>59</v>
      </c>
      <c r="U283" t="s">
        <v>59</v>
      </c>
      <c r="V283" t="s">
        <v>40</v>
      </c>
      <c r="W283" t="s">
        <v>47</v>
      </c>
      <c r="X283" t="s">
        <v>56</v>
      </c>
      <c r="Y283" t="s">
        <v>56</v>
      </c>
      <c r="Z283" t="s">
        <v>47</v>
      </c>
      <c r="AA283" t="s">
        <v>63</v>
      </c>
      <c r="AB283" t="s">
        <v>47</v>
      </c>
      <c r="AC283" t="s">
        <v>56</v>
      </c>
      <c r="AD283" t="s">
        <v>44</v>
      </c>
      <c r="AE283">
        <v>0.88239999999999996</v>
      </c>
    </row>
    <row r="284" spans="1:31" x14ac:dyDescent="0.25">
      <c r="A284">
        <v>283</v>
      </c>
      <c r="B284" t="s">
        <v>31</v>
      </c>
      <c r="C284">
        <v>12</v>
      </c>
      <c r="D284">
        <v>22</v>
      </c>
      <c r="E284" t="s">
        <v>32</v>
      </c>
      <c r="F284">
        <v>2556</v>
      </c>
      <c r="G284" t="s">
        <v>52</v>
      </c>
      <c r="H284">
        <v>4</v>
      </c>
      <c r="I284" t="s">
        <v>34</v>
      </c>
      <c r="J284" t="s">
        <v>35</v>
      </c>
      <c r="K284" t="s">
        <v>45</v>
      </c>
      <c r="L284">
        <v>39</v>
      </c>
      <c r="M284" t="s">
        <v>37</v>
      </c>
      <c r="N284" t="s">
        <v>38</v>
      </c>
      <c r="O284" t="s">
        <v>39</v>
      </c>
      <c r="P284" t="s">
        <v>59</v>
      </c>
      <c r="Q284" t="s">
        <v>40</v>
      </c>
      <c r="R284" t="s">
        <v>40</v>
      </c>
      <c r="S284" t="s">
        <v>40</v>
      </c>
      <c r="T284" t="s">
        <v>40</v>
      </c>
      <c r="U284" t="s">
        <v>55</v>
      </c>
      <c r="V284" t="s">
        <v>40</v>
      </c>
      <c r="W284" t="s">
        <v>47</v>
      </c>
      <c r="X284" t="s">
        <v>47</v>
      </c>
      <c r="Y284" t="s">
        <v>47</v>
      </c>
      <c r="Z284" t="s">
        <v>47</v>
      </c>
      <c r="AA284" t="s">
        <v>47</v>
      </c>
      <c r="AB284" t="s">
        <v>47</v>
      </c>
      <c r="AC284" t="s">
        <v>56</v>
      </c>
      <c r="AD284" t="s">
        <v>49</v>
      </c>
      <c r="AE284">
        <v>0.94899999999999995</v>
      </c>
    </row>
    <row r="285" spans="1:31" x14ac:dyDescent="0.25">
      <c r="A285">
        <v>284</v>
      </c>
      <c r="B285" t="s">
        <v>31</v>
      </c>
      <c r="C285">
        <v>12</v>
      </c>
      <c r="D285">
        <v>22</v>
      </c>
      <c r="E285" t="s">
        <v>32</v>
      </c>
      <c r="F285">
        <v>2556</v>
      </c>
      <c r="G285" t="s">
        <v>33</v>
      </c>
      <c r="H285">
        <v>4</v>
      </c>
      <c r="I285" t="s">
        <v>34</v>
      </c>
      <c r="J285" t="s">
        <v>35</v>
      </c>
      <c r="K285" t="s">
        <v>45</v>
      </c>
      <c r="L285">
        <v>25</v>
      </c>
      <c r="M285" t="s">
        <v>37</v>
      </c>
      <c r="N285" t="s">
        <v>38</v>
      </c>
      <c r="O285" t="s">
        <v>39</v>
      </c>
      <c r="P285" t="s">
        <v>40</v>
      </c>
      <c r="Q285" t="s">
        <v>40</v>
      </c>
      <c r="R285" t="s">
        <v>40</v>
      </c>
      <c r="S285" t="s">
        <v>40</v>
      </c>
      <c r="T285" t="s">
        <v>40</v>
      </c>
      <c r="U285" t="s">
        <v>55</v>
      </c>
      <c r="V285" t="s">
        <v>40</v>
      </c>
      <c r="W285" t="s">
        <v>47</v>
      </c>
      <c r="X285" t="s">
        <v>63</v>
      </c>
      <c r="Y285" t="s">
        <v>47</v>
      </c>
      <c r="Z285" t="s">
        <v>47</v>
      </c>
      <c r="AA285" t="s">
        <v>47</v>
      </c>
      <c r="AB285" t="s">
        <v>47</v>
      </c>
      <c r="AC285" t="s">
        <v>51</v>
      </c>
      <c r="AD285" t="s">
        <v>49</v>
      </c>
      <c r="AE285">
        <v>0.92100000000000004</v>
      </c>
    </row>
    <row r="286" spans="1:31" x14ac:dyDescent="0.25">
      <c r="A286">
        <v>285</v>
      </c>
      <c r="B286" t="s">
        <v>31</v>
      </c>
      <c r="C286">
        <v>12</v>
      </c>
      <c r="D286">
        <v>22</v>
      </c>
      <c r="E286" t="s">
        <v>32</v>
      </c>
      <c r="F286">
        <v>2556</v>
      </c>
      <c r="G286" t="s">
        <v>33</v>
      </c>
      <c r="H286">
        <v>4</v>
      </c>
      <c r="I286" t="s">
        <v>34</v>
      </c>
      <c r="J286" t="s">
        <v>35</v>
      </c>
      <c r="K286" t="s">
        <v>36</v>
      </c>
      <c r="L286">
        <v>61</v>
      </c>
      <c r="M286" t="s">
        <v>37</v>
      </c>
      <c r="N286" t="s">
        <v>60</v>
      </c>
      <c r="O286" t="s">
        <v>39</v>
      </c>
      <c r="P286" t="s">
        <v>40</v>
      </c>
      <c r="Q286" t="s">
        <v>40</v>
      </c>
      <c r="R286" t="s">
        <v>40</v>
      </c>
      <c r="S286" t="s">
        <v>40</v>
      </c>
      <c r="T286" t="s">
        <v>40</v>
      </c>
      <c r="U286" t="s">
        <v>41</v>
      </c>
      <c r="V286" t="s">
        <v>40</v>
      </c>
      <c r="W286" t="s">
        <v>62</v>
      </c>
      <c r="X286" t="s">
        <v>62</v>
      </c>
      <c r="Y286" t="s">
        <v>62</v>
      </c>
      <c r="Z286" t="s">
        <v>62</v>
      </c>
      <c r="AA286" t="s">
        <v>62</v>
      </c>
      <c r="AB286" t="s">
        <v>62</v>
      </c>
      <c r="AC286" t="s">
        <v>57</v>
      </c>
      <c r="AD286" t="s">
        <v>44</v>
      </c>
      <c r="AE286">
        <v>1.0162</v>
      </c>
    </row>
    <row r="287" spans="1:31" x14ac:dyDescent="0.25">
      <c r="A287">
        <v>286</v>
      </c>
      <c r="B287" t="s">
        <v>31</v>
      </c>
      <c r="C287">
        <v>12</v>
      </c>
      <c r="D287">
        <v>22</v>
      </c>
      <c r="E287" t="s">
        <v>32</v>
      </c>
      <c r="F287">
        <v>2556</v>
      </c>
      <c r="G287" t="s">
        <v>33</v>
      </c>
      <c r="H287">
        <v>4</v>
      </c>
      <c r="I287" t="s">
        <v>34</v>
      </c>
      <c r="J287" t="s">
        <v>35</v>
      </c>
      <c r="K287" t="s">
        <v>45</v>
      </c>
      <c r="L287">
        <v>40</v>
      </c>
      <c r="M287" t="s">
        <v>37</v>
      </c>
      <c r="N287" t="s">
        <v>53</v>
      </c>
      <c r="O287" t="s">
        <v>58</v>
      </c>
      <c r="P287" t="s">
        <v>55</v>
      </c>
      <c r="Q287" t="s">
        <v>40</v>
      </c>
      <c r="R287" t="s">
        <v>40</v>
      </c>
      <c r="S287" t="s">
        <v>40</v>
      </c>
      <c r="T287" t="s">
        <v>40</v>
      </c>
      <c r="U287" t="s">
        <v>55</v>
      </c>
      <c r="V287" t="s">
        <v>40</v>
      </c>
      <c r="W287" t="s">
        <v>42</v>
      </c>
      <c r="X287" t="s">
        <v>56</v>
      </c>
      <c r="Y287" t="s">
        <v>47</v>
      </c>
      <c r="Z287" t="s">
        <v>47</v>
      </c>
      <c r="AA287" t="s">
        <v>47</v>
      </c>
      <c r="AB287" t="s">
        <v>47</v>
      </c>
      <c r="AC287" t="s">
        <v>63</v>
      </c>
      <c r="AD287" t="s">
        <v>49</v>
      </c>
      <c r="AE287">
        <v>0.94899999999999995</v>
      </c>
    </row>
    <row r="288" spans="1:31" x14ac:dyDescent="0.25">
      <c r="A288">
        <v>287</v>
      </c>
      <c r="B288" t="s">
        <v>31</v>
      </c>
      <c r="C288">
        <v>12</v>
      </c>
      <c r="D288">
        <v>22</v>
      </c>
      <c r="E288" t="s">
        <v>32</v>
      </c>
      <c r="F288">
        <v>2556</v>
      </c>
      <c r="G288" t="s">
        <v>52</v>
      </c>
      <c r="H288">
        <v>4</v>
      </c>
      <c r="I288" t="s">
        <v>34</v>
      </c>
      <c r="J288" t="s">
        <v>35</v>
      </c>
      <c r="K288" t="s">
        <v>45</v>
      </c>
      <c r="L288">
        <v>40</v>
      </c>
      <c r="M288" t="s">
        <v>37</v>
      </c>
      <c r="N288" t="s">
        <v>53</v>
      </c>
      <c r="O288" t="s">
        <v>39</v>
      </c>
      <c r="P288" t="s">
        <v>46</v>
      </c>
      <c r="Q288" t="s">
        <v>40</v>
      </c>
      <c r="R288" t="s">
        <v>40</v>
      </c>
      <c r="S288" t="s">
        <v>40</v>
      </c>
      <c r="T288" t="s">
        <v>40</v>
      </c>
      <c r="U288" t="s">
        <v>55</v>
      </c>
      <c r="V288" t="s">
        <v>40</v>
      </c>
      <c r="W288" t="s">
        <v>47</v>
      </c>
      <c r="X288" t="s">
        <v>42</v>
      </c>
      <c r="Y288" t="s">
        <v>42</v>
      </c>
      <c r="Z288" t="s">
        <v>42</v>
      </c>
      <c r="AA288" t="s">
        <v>42</v>
      </c>
      <c r="AB288" t="s">
        <v>42</v>
      </c>
      <c r="AC288" t="s">
        <v>43</v>
      </c>
      <c r="AD288" t="s">
        <v>44</v>
      </c>
      <c r="AE288">
        <v>0.94899999999999995</v>
      </c>
    </row>
    <row r="289" spans="1:31" x14ac:dyDescent="0.25">
      <c r="A289">
        <v>288</v>
      </c>
      <c r="B289" t="s">
        <v>31</v>
      </c>
      <c r="C289">
        <v>12</v>
      </c>
      <c r="D289">
        <v>22</v>
      </c>
      <c r="E289" t="s">
        <v>32</v>
      </c>
      <c r="F289">
        <v>2556</v>
      </c>
      <c r="G289" t="s">
        <v>33</v>
      </c>
      <c r="H289">
        <v>4</v>
      </c>
      <c r="I289" t="s">
        <v>34</v>
      </c>
      <c r="J289" t="s">
        <v>35</v>
      </c>
      <c r="K289" t="s">
        <v>36</v>
      </c>
      <c r="L289">
        <v>18</v>
      </c>
      <c r="M289" t="s">
        <v>37</v>
      </c>
      <c r="N289" t="s">
        <v>71</v>
      </c>
      <c r="O289" t="s">
        <v>54</v>
      </c>
      <c r="P289" t="s">
        <v>55</v>
      </c>
      <c r="Q289" t="s">
        <v>40</v>
      </c>
      <c r="R289" t="s">
        <v>40</v>
      </c>
      <c r="S289" t="s">
        <v>55</v>
      </c>
      <c r="T289" t="s">
        <v>55</v>
      </c>
      <c r="U289" t="s">
        <v>46</v>
      </c>
      <c r="V289" t="s">
        <v>40</v>
      </c>
      <c r="W289" t="s">
        <v>47</v>
      </c>
      <c r="X289" t="s">
        <v>47</v>
      </c>
      <c r="Y289" t="s">
        <v>47</v>
      </c>
      <c r="Z289" t="s">
        <v>47</v>
      </c>
      <c r="AA289" t="s">
        <v>47</v>
      </c>
      <c r="AB289" t="s">
        <v>68</v>
      </c>
      <c r="AC289" t="s">
        <v>43</v>
      </c>
      <c r="AD289" t="s">
        <v>44</v>
      </c>
      <c r="AE289">
        <v>0.88239999999999996</v>
      </c>
    </row>
    <row r="290" spans="1:31" x14ac:dyDescent="0.25">
      <c r="A290">
        <v>289</v>
      </c>
      <c r="B290" t="s">
        <v>31</v>
      </c>
      <c r="C290">
        <v>12</v>
      </c>
      <c r="D290">
        <v>22</v>
      </c>
      <c r="E290" t="s">
        <v>32</v>
      </c>
      <c r="F290">
        <v>2556</v>
      </c>
      <c r="G290" t="s">
        <v>33</v>
      </c>
      <c r="H290">
        <v>4</v>
      </c>
      <c r="I290" t="s">
        <v>34</v>
      </c>
      <c r="J290" t="s">
        <v>35</v>
      </c>
      <c r="K290" t="s">
        <v>36</v>
      </c>
      <c r="L290">
        <v>29</v>
      </c>
      <c r="M290" t="s">
        <v>37</v>
      </c>
      <c r="N290" t="s">
        <v>38</v>
      </c>
      <c r="O290" t="s">
        <v>54</v>
      </c>
      <c r="P290" t="s">
        <v>40</v>
      </c>
      <c r="Q290" t="s">
        <v>40</v>
      </c>
      <c r="R290" t="s">
        <v>40</v>
      </c>
      <c r="S290" t="s">
        <v>40</v>
      </c>
      <c r="T290" t="s">
        <v>59</v>
      </c>
      <c r="U290" t="s">
        <v>55</v>
      </c>
      <c r="V290" t="s">
        <v>40</v>
      </c>
      <c r="W290" t="s">
        <v>47</v>
      </c>
      <c r="X290" t="s">
        <v>47</v>
      </c>
      <c r="Y290" t="s">
        <v>47</v>
      </c>
      <c r="Z290" t="s">
        <v>47</v>
      </c>
      <c r="AA290" t="s">
        <v>47</v>
      </c>
      <c r="AB290" t="s">
        <v>47</v>
      </c>
      <c r="AC290" t="s">
        <v>72</v>
      </c>
      <c r="AD290" t="s">
        <v>49</v>
      </c>
      <c r="AE290">
        <v>0.88239999999999996</v>
      </c>
    </row>
    <row r="291" spans="1:31" x14ac:dyDescent="0.25">
      <c r="A291">
        <v>290</v>
      </c>
      <c r="B291" t="s">
        <v>31</v>
      </c>
      <c r="C291">
        <v>12</v>
      </c>
      <c r="D291">
        <v>22</v>
      </c>
      <c r="E291" t="s">
        <v>32</v>
      </c>
      <c r="F291">
        <v>2556</v>
      </c>
      <c r="G291" t="s">
        <v>52</v>
      </c>
      <c r="H291">
        <v>4</v>
      </c>
      <c r="I291" t="s">
        <v>34</v>
      </c>
      <c r="J291" t="s">
        <v>35</v>
      </c>
      <c r="K291" t="s">
        <v>36</v>
      </c>
      <c r="L291">
        <v>40</v>
      </c>
      <c r="M291" t="s">
        <v>37</v>
      </c>
      <c r="N291" t="s">
        <v>53</v>
      </c>
      <c r="O291" t="s">
        <v>39</v>
      </c>
      <c r="P291" t="s">
        <v>55</v>
      </c>
      <c r="Q291" t="s">
        <v>55</v>
      </c>
      <c r="R291" t="s">
        <v>40</v>
      </c>
      <c r="S291" t="s">
        <v>40</v>
      </c>
      <c r="T291" t="s">
        <v>40</v>
      </c>
      <c r="U291" t="s">
        <v>61</v>
      </c>
      <c r="V291" t="s">
        <v>40</v>
      </c>
      <c r="W291" t="s">
        <v>62</v>
      </c>
      <c r="X291" t="s">
        <v>62</v>
      </c>
      <c r="Y291" t="s">
        <v>62</v>
      </c>
      <c r="Z291" t="s">
        <v>62</v>
      </c>
      <c r="AA291" t="s">
        <v>62</v>
      </c>
      <c r="AB291" t="s">
        <v>62</v>
      </c>
      <c r="AC291" t="s">
        <v>57</v>
      </c>
      <c r="AD291" t="s">
        <v>44</v>
      </c>
      <c r="AE291">
        <v>0.95220000000000005</v>
      </c>
    </row>
    <row r="292" spans="1:31" x14ac:dyDescent="0.25">
      <c r="A292">
        <v>291</v>
      </c>
      <c r="B292" t="s">
        <v>31</v>
      </c>
      <c r="C292">
        <v>12</v>
      </c>
      <c r="D292">
        <v>22</v>
      </c>
      <c r="E292" t="s">
        <v>69</v>
      </c>
      <c r="F292">
        <v>2557</v>
      </c>
      <c r="G292" t="s">
        <v>33</v>
      </c>
      <c r="H292">
        <v>4</v>
      </c>
      <c r="I292" t="s">
        <v>34</v>
      </c>
      <c r="J292" t="s">
        <v>35</v>
      </c>
      <c r="K292" t="s">
        <v>45</v>
      </c>
      <c r="L292">
        <v>51</v>
      </c>
      <c r="M292" t="s">
        <v>37</v>
      </c>
      <c r="N292" t="s">
        <v>80</v>
      </c>
      <c r="O292" t="s">
        <v>58</v>
      </c>
      <c r="P292" t="s">
        <v>55</v>
      </c>
      <c r="Q292" t="s">
        <v>55</v>
      </c>
      <c r="R292" t="s">
        <v>55</v>
      </c>
      <c r="S292" t="s">
        <v>46</v>
      </c>
      <c r="T292" t="s">
        <v>55</v>
      </c>
      <c r="U292" t="s">
        <v>61</v>
      </c>
      <c r="V292" t="s">
        <v>46</v>
      </c>
      <c r="W292" t="s">
        <v>68</v>
      </c>
      <c r="X292" t="s">
        <v>42</v>
      </c>
      <c r="Y292" t="s">
        <v>63</v>
      </c>
      <c r="Z292" t="s">
        <v>42</v>
      </c>
      <c r="AA292" t="s">
        <v>42</v>
      </c>
      <c r="AB292" t="s">
        <v>62</v>
      </c>
      <c r="AC292" t="s">
        <v>57</v>
      </c>
      <c r="AD292" t="s">
        <v>44</v>
      </c>
      <c r="AE292">
        <v>1.0818000000000001</v>
      </c>
    </row>
    <row r="293" spans="1:31" x14ac:dyDescent="0.25">
      <c r="A293">
        <v>292</v>
      </c>
      <c r="B293" t="s">
        <v>31</v>
      </c>
      <c r="C293">
        <v>12</v>
      </c>
      <c r="D293">
        <v>22</v>
      </c>
      <c r="E293" t="s">
        <v>69</v>
      </c>
      <c r="F293">
        <v>2557</v>
      </c>
      <c r="G293" t="s">
        <v>33</v>
      </c>
      <c r="H293">
        <v>4</v>
      </c>
      <c r="I293" t="s">
        <v>34</v>
      </c>
      <c r="J293" t="s">
        <v>35</v>
      </c>
      <c r="K293" t="s">
        <v>36</v>
      </c>
      <c r="L293">
        <v>60</v>
      </c>
      <c r="M293" t="s">
        <v>37</v>
      </c>
      <c r="N293" t="s">
        <v>71</v>
      </c>
      <c r="O293" t="s">
        <v>39</v>
      </c>
      <c r="P293" t="s">
        <v>61</v>
      </c>
      <c r="Q293" t="s">
        <v>61</v>
      </c>
      <c r="R293" t="s">
        <v>41</v>
      </c>
      <c r="S293" t="s">
        <v>61</v>
      </c>
      <c r="T293" t="s">
        <v>40</v>
      </c>
      <c r="U293" t="s">
        <v>46</v>
      </c>
      <c r="V293" t="s">
        <v>40</v>
      </c>
      <c r="W293" t="s">
        <v>47</v>
      </c>
      <c r="X293" t="s">
        <v>47</v>
      </c>
      <c r="Y293" t="s">
        <v>47</v>
      </c>
      <c r="Z293" t="s">
        <v>47</v>
      </c>
      <c r="AA293" t="s">
        <v>63</v>
      </c>
      <c r="AB293" t="s">
        <v>47</v>
      </c>
      <c r="AC293" t="s">
        <v>43</v>
      </c>
      <c r="AD293" t="s">
        <v>49</v>
      </c>
      <c r="AE293">
        <v>1.0626</v>
      </c>
    </row>
    <row r="294" spans="1:31" x14ac:dyDescent="0.25">
      <c r="A294">
        <v>293</v>
      </c>
      <c r="B294" t="s">
        <v>31</v>
      </c>
      <c r="C294">
        <v>12</v>
      </c>
      <c r="D294">
        <v>22</v>
      </c>
      <c r="E294" t="s">
        <v>69</v>
      </c>
      <c r="F294">
        <v>2557</v>
      </c>
      <c r="G294" t="s">
        <v>33</v>
      </c>
      <c r="H294">
        <v>4</v>
      </c>
      <c r="I294" t="s">
        <v>34</v>
      </c>
      <c r="J294" t="s">
        <v>35</v>
      </c>
      <c r="K294" t="s">
        <v>36</v>
      </c>
      <c r="L294">
        <v>21</v>
      </c>
      <c r="M294" t="s">
        <v>37</v>
      </c>
      <c r="N294" t="s">
        <v>53</v>
      </c>
      <c r="O294" t="s">
        <v>58</v>
      </c>
      <c r="P294" t="s">
        <v>55</v>
      </c>
      <c r="Q294" t="s">
        <v>40</v>
      </c>
      <c r="R294" t="s">
        <v>40</v>
      </c>
      <c r="S294" t="s">
        <v>59</v>
      </c>
      <c r="T294" t="s">
        <v>55</v>
      </c>
      <c r="U294" t="s">
        <v>46</v>
      </c>
      <c r="V294" t="s">
        <v>55</v>
      </c>
      <c r="W294" t="s">
        <v>47</v>
      </c>
      <c r="X294" t="s">
        <v>47</v>
      </c>
      <c r="Y294" t="s">
        <v>47</v>
      </c>
      <c r="Z294" t="s">
        <v>47</v>
      </c>
      <c r="AA294" t="s">
        <v>47</v>
      </c>
      <c r="AB294" t="s">
        <v>47</v>
      </c>
      <c r="AC294" t="s">
        <v>65</v>
      </c>
      <c r="AD294" t="s">
        <v>44</v>
      </c>
      <c r="AE294">
        <v>1.2467999999999999</v>
      </c>
    </row>
    <row r="295" spans="1:31" x14ac:dyDescent="0.25">
      <c r="A295">
        <v>294</v>
      </c>
      <c r="B295" t="s">
        <v>31</v>
      </c>
      <c r="C295">
        <v>12</v>
      </c>
      <c r="D295">
        <v>22</v>
      </c>
      <c r="E295" t="s">
        <v>69</v>
      </c>
      <c r="F295">
        <v>2557</v>
      </c>
      <c r="G295" t="s">
        <v>33</v>
      </c>
      <c r="H295">
        <v>4</v>
      </c>
      <c r="I295" t="s">
        <v>34</v>
      </c>
      <c r="J295" t="s">
        <v>35</v>
      </c>
      <c r="K295" t="s">
        <v>45</v>
      </c>
      <c r="L295">
        <v>29</v>
      </c>
      <c r="M295" t="s">
        <v>37</v>
      </c>
      <c r="N295" t="s">
        <v>53</v>
      </c>
      <c r="O295" t="s">
        <v>39</v>
      </c>
      <c r="P295" t="s">
        <v>55</v>
      </c>
      <c r="Q295" t="s">
        <v>55</v>
      </c>
      <c r="R295" t="s">
        <v>40</v>
      </c>
      <c r="S295" t="s">
        <v>40</v>
      </c>
      <c r="T295" t="s">
        <v>40</v>
      </c>
      <c r="U295" t="s">
        <v>41</v>
      </c>
      <c r="V295" t="s">
        <v>40</v>
      </c>
      <c r="W295" t="s">
        <v>42</v>
      </c>
      <c r="X295" t="s">
        <v>42</v>
      </c>
      <c r="Y295" t="s">
        <v>42</v>
      </c>
      <c r="Z295" t="s">
        <v>42</v>
      </c>
      <c r="AA295" t="s">
        <v>42</v>
      </c>
      <c r="AB295" t="s">
        <v>42</v>
      </c>
      <c r="AC295" t="s">
        <v>57</v>
      </c>
      <c r="AD295" t="s">
        <v>44</v>
      </c>
      <c r="AE295">
        <v>1.2162999999999999</v>
      </c>
    </row>
    <row r="296" spans="1:31" x14ac:dyDescent="0.25">
      <c r="A296">
        <v>295</v>
      </c>
      <c r="B296" t="s">
        <v>31</v>
      </c>
      <c r="C296">
        <v>12</v>
      </c>
      <c r="D296">
        <v>22</v>
      </c>
      <c r="E296" t="s">
        <v>69</v>
      </c>
      <c r="F296">
        <v>2557</v>
      </c>
      <c r="G296" t="s">
        <v>33</v>
      </c>
      <c r="H296">
        <v>4</v>
      </c>
      <c r="I296" t="s">
        <v>34</v>
      </c>
      <c r="J296" t="s">
        <v>35</v>
      </c>
      <c r="K296" t="s">
        <v>36</v>
      </c>
      <c r="L296">
        <v>42</v>
      </c>
      <c r="M296" t="s">
        <v>37</v>
      </c>
      <c r="N296" t="s">
        <v>81</v>
      </c>
      <c r="O296" t="s">
        <v>39</v>
      </c>
      <c r="P296" t="s">
        <v>41</v>
      </c>
      <c r="Q296" t="s">
        <v>41</v>
      </c>
      <c r="R296" t="s">
        <v>41</v>
      </c>
      <c r="S296" t="s">
        <v>46</v>
      </c>
      <c r="T296" t="s">
        <v>41</v>
      </c>
      <c r="U296" t="s">
        <v>41</v>
      </c>
      <c r="V296" t="s">
        <v>61</v>
      </c>
      <c r="W296" t="s">
        <v>73</v>
      </c>
      <c r="X296" t="s">
        <v>73</v>
      </c>
      <c r="Y296" t="s">
        <v>73</v>
      </c>
      <c r="Z296" t="s">
        <v>73</v>
      </c>
      <c r="AA296" t="s">
        <v>73</v>
      </c>
      <c r="AB296" t="s">
        <v>73</v>
      </c>
      <c r="AC296" t="s">
        <v>48</v>
      </c>
      <c r="AD296" t="s">
        <v>44</v>
      </c>
      <c r="AE296">
        <v>1.4815</v>
      </c>
    </row>
    <row r="297" spans="1:31" x14ac:dyDescent="0.25">
      <c r="A297">
        <v>296</v>
      </c>
      <c r="B297" t="s">
        <v>31</v>
      </c>
      <c r="C297">
        <v>12</v>
      </c>
      <c r="D297">
        <v>22</v>
      </c>
      <c r="E297" t="s">
        <v>69</v>
      </c>
      <c r="F297">
        <v>2557</v>
      </c>
      <c r="G297" t="s">
        <v>33</v>
      </c>
      <c r="H297">
        <v>4</v>
      </c>
      <c r="I297" t="s">
        <v>34</v>
      </c>
      <c r="J297" t="s">
        <v>35</v>
      </c>
      <c r="K297" t="s">
        <v>45</v>
      </c>
      <c r="L297">
        <v>36</v>
      </c>
      <c r="M297" t="s">
        <v>76</v>
      </c>
      <c r="N297" t="s">
        <v>60</v>
      </c>
      <c r="O297" t="s">
        <v>54</v>
      </c>
      <c r="P297" t="s">
        <v>59</v>
      </c>
      <c r="Q297" t="s">
        <v>59</v>
      </c>
      <c r="R297" t="s">
        <v>40</v>
      </c>
      <c r="S297" t="s">
        <v>40</v>
      </c>
      <c r="T297" t="s">
        <v>40</v>
      </c>
      <c r="U297" t="s">
        <v>55</v>
      </c>
      <c r="V297" t="s">
        <v>40</v>
      </c>
      <c r="W297" t="s">
        <v>56</v>
      </c>
      <c r="X297" t="s">
        <v>56</v>
      </c>
      <c r="Y297" t="s">
        <v>47</v>
      </c>
      <c r="Z297" t="s">
        <v>62</v>
      </c>
      <c r="AA297" t="s">
        <v>56</v>
      </c>
      <c r="AB297" t="s">
        <v>62</v>
      </c>
      <c r="AC297" t="s">
        <v>65</v>
      </c>
      <c r="AD297" t="s">
        <v>44</v>
      </c>
      <c r="AE297">
        <v>1.3777999999999999</v>
      </c>
    </row>
    <row r="298" spans="1:31" x14ac:dyDescent="0.25">
      <c r="A298">
        <v>297</v>
      </c>
      <c r="B298" t="s">
        <v>31</v>
      </c>
      <c r="C298">
        <v>12</v>
      </c>
      <c r="D298">
        <v>22</v>
      </c>
      <c r="E298" t="s">
        <v>69</v>
      </c>
      <c r="F298">
        <v>2557</v>
      </c>
      <c r="G298" t="s">
        <v>33</v>
      </c>
      <c r="H298">
        <v>4</v>
      </c>
      <c r="I298" t="s">
        <v>34</v>
      </c>
      <c r="J298" t="s">
        <v>35</v>
      </c>
      <c r="K298" t="s">
        <v>45</v>
      </c>
      <c r="L298">
        <v>48</v>
      </c>
      <c r="M298" t="s">
        <v>37</v>
      </c>
      <c r="N298" t="s">
        <v>70</v>
      </c>
      <c r="O298" t="s">
        <v>58</v>
      </c>
      <c r="P298" t="s">
        <v>61</v>
      </c>
      <c r="Q298" t="s">
        <v>40</v>
      </c>
      <c r="R298" t="s">
        <v>40</v>
      </c>
      <c r="S298" t="s">
        <v>40</v>
      </c>
      <c r="T298" t="s">
        <v>40</v>
      </c>
      <c r="U298" t="s">
        <v>59</v>
      </c>
      <c r="V298" t="s">
        <v>40</v>
      </c>
      <c r="W298" t="s">
        <v>47</v>
      </c>
      <c r="X298" t="s">
        <v>56</v>
      </c>
      <c r="Y298" t="s">
        <v>56</v>
      </c>
      <c r="Z298" t="s">
        <v>42</v>
      </c>
      <c r="AA298" t="s">
        <v>63</v>
      </c>
      <c r="AB298" t="s">
        <v>42</v>
      </c>
      <c r="AC298" t="s">
        <v>57</v>
      </c>
      <c r="AD298" t="s">
        <v>44</v>
      </c>
      <c r="AE298">
        <v>1.3777999999999999</v>
      </c>
    </row>
    <row r="299" spans="1:31" x14ac:dyDescent="0.25">
      <c r="A299">
        <v>298</v>
      </c>
      <c r="B299" t="s">
        <v>31</v>
      </c>
      <c r="C299">
        <v>12</v>
      </c>
      <c r="D299">
        <v>22</v>
      </c>
      <c r="E299" t="s">
        <v>69</v>
      </c>
      <c r="F299">
        <v>2557</v>
      </c>
      <c r="G299" t="s">
        <v>33</v>
      </c>
      <c r="H299">
        <v>4</v>
      </c>
      <c r="I299" t="s">
        <v>34</v>
      </c>
      <c r="J299" t="s">
        <v>35</v>
      </c>
      <c r="K299" t="s">
        <v>45</v>
      </c>
      <c r="L299">
        <v>22</v>
      </c>
      <c r="M299" t="s">
        <v>37</v>
      </c>
      <c r="N299" t="s">
        <v>53</v>
      </c>
      <c r="O299" t="s">
        <v>39</v>
      </c>
      <c r="P299" t="s">
        <v>55</v>
      </c>
      <c r="Q299" t="s">
        <v>40</v>
      </c>
      <c r="R299" t="s">
        <v>40</v>
      </c>
      <c r="S299" t="s">
        <v>40</v>
      </c>
      <c r="T299" t="s">
        <v>40</v>
      </c>
      <c r="U299" t="s">
        <v>46</v>
      </c>
      <c r="V299" t="s">
        <v>40</v>
      </c>
      <c r="W299" t="s">
        <v>47</v>
      </c>
      <c r="X299" t="s">
        <v>47</v>
      </c>
      <c r="Y299" t="s">
        <v>47</v>
      </c>
      <c r="Z299" t="s">
        <v>47</v>
      </c>
      <c r="AA299" t="s">
        <v>47</v>
      </c>
      <c r="AB299" t="s">
        <v>47</v>
      </c>
      <c r="AC299" t="s">
        <v>72</v>
      </c>
      <c r="AD299" t="s">
        <v>49</v>
      </c>
      <c r="AE299">
        <v>1.2162999999999999</v>
      </c>
    </row>
    <row r="300" spans="1:31" x14ac:dyDescent="0.25">
      <c r="A300">
        <v>299</v>
      </c>
      <c r="B300" t="s">
        <v>31</v>
      </c>
      <c r="C300">
        <v>12</v>
      </c>
      <c r="D300">
        <v>22</v>
      </c>
      <c r="E300" t="s">
        <v>69</v>
      </c>
      <c r="F300">
        <v>2557</v>
      </c>
      <c r="G300" t="s">
        <v>33</v>
      </c>
      <c r="H300">
        <v>4</v>
      </c>
      <c r="I300" t="s">
        <v>34</v>
      </c>
      <c r="J300" t="s">
        <v>35</v>
      </c>
      <c r="K300" t="s">
        <v>36</v>
      </c>
      <c r="L300">
        <v>58</v>
      </c>
      <c r="M300" t="s">
        <v>37</v>
      </c>
      <c r="N300" t="s">
        <v>60</v>
      </c>
      <c r="O300" t="s">
        <v>39</v>
      </c>
      <c r="P300" t="s">
        <v>75</v>
      </c>
      <c r="Q300" t="s">
        <v>40</v>
      </c>
      <c r="R300" t="s">
        <v>40</v>
      </c>
      <c r="S300" t="s">
        <v>40</v>
      </c>
      <c r="T300" t="s">
        <v>40</v>
      </c>
      <c r="U300" t="s">
        <v>55</v>
      </c>
      <c r="V300" t="s">
        <v>40</v>
      </c>
      <c r="W300" t="s">
        <v>62</v>
      </c>
      <c r="X300" t="s">
        <v>62</v>
      </c>
      <c r="Y300" t="s">
        <v>62</v>
      </c>
      <c r="Z300" t="s">
        <v>62</v>
      </c>
      <c r="AA300" t="s">
        <v>62</v>
      </c>
      <c r="AB300" t="s">
        <v>62</v>
      </c>
      <c r="AC300" t="s">
        <v>57</v>
      </c>
      <c r="AD300" t="s">
        <v>44</v>
      </c>
      <c r="AE300">
        <v>1.0626</v>
      </c>
    </row>
    <row r="301" spans="1:31" x14ac:dyDescent="0.25">
      <c r="A301">
        <v>300</v>
      </c>
      <c r="B301" t="s">
        <v>31</v>
      </c>
      <c r="C301">
        <v>12</v>
      </c>
      <c r="D301">
        <v>22</v>
      </c>
      <c r="E301" t="s">
        <v>69</v>
      </c>
      <c r="F301">
        <v>2557</v>
      </c>
      <c r="G301" t="s">
        <v>52</v>
      </c>
      <c r="H301">
        <v>4</v>
      </c>
      <c r="I301" t="s">
        <v>34</v>
      </c>
      <c r="J301" t="s">
        <v>35</v>
      </c>
      <c r="K301" t="s">
        <v>36</v>
      </c>
      <c r="L301">
        <v>18</v>
      </c>
      <c r="M301" t="s">
        <v>37</v>
      </c>
      <c r="N301" t="s">
        <v>53</v>
      </c>
      <c r="O301" t="s">
        <v>54</v>
      </c>
      <c r="P301" t="s">
        <v>55</v>
      </c>
      <c r="Q301" t="s">
        <v>40</v>
      </c>
      <c r="R301" t="s">
        <v>40</v>
      </c>
      <c r="S301" t="s">
        <v>40</v>
      </c>
      <c r="T301" t="s">
        <v>40</v>
      </c>
      <c r="U301" t="s">
        <v>41</v>
      </c>
      <c r="V301" t="s">
        <v>40</v>
      </c>
      <c r="W301" t="s">
        <v>42</v>
      </c>
      <c r="X301" t="s">
        <v>42</v>
      </c>
      <c r="Y301" t="s">
        <v>42</v>
      </c>
      <c r="Z301" t="s">
        <v>42</v>
      </c>
      <c r="AA301" t="s">
        <v>42</v>
      </c>
      <c r="AB301" t="s">
        <v>42</v>
      </c>
      <c r="AC301" t="s">
        <v>57</v>
      </c>
      <c r="AD301" t="s">
        <v>44</v>
      </c>
      <c r="AE301">
        <v>1.2467999999999999</v>
      </c>
    </row>
    <row r="302" spans="1:31" x14ac:dyDescent="0.25">
      <c r="A302">
        <v>301</v>
      </c>
      <c r="B302" t="s">
        <v>31</v>
      </c>
      <c r="C302">
        <v>12</v>
      </c>
      <c r="D302">
        <v>22</v>
      </c>
      <c r="E302" t="s">
        <v>32</v>
      </c>
      <c r="F302">
        <v>2566</v>
      </c>
      <c r="G302" t="s">
        <v>52</v>
      </c>
      <c r="H302">
        <v>3</v>
      </c>
      <c r="I302" t="s">
        <v>34</v>
      </c>
      <c r="J302" t="s">
        <v>35</v>
      </c>
      <c r="K302" t="s">
        <v>36</v>
      </c>
      <c r="L302">
        <v>21</v>
      </c>
      <c r="M302" t="s">
        <v>37</v>
      </c>
      <c r="N302" t="s">
        <v>53</v>
      </c>
      <c r="O302" t="s">
        <v>58</v>
      </c>
      <c r="P302" t="s">
        <v>40</v>
      </c>
      <c r="Q302" t="s">
        <v>40</v>
      </c>
      <c r="R302" t="s">
        <v>55</v>
      </c>
      <c r="S302" t="s">
        <v>40</v>
      </c>
      <c r="T302" t="s">
        <v>40</v>
      </c>
      <c r="U302" t="s">
        <v>46</v>
      </c>
      <c r="V302" t="s">
        <v>40</v>
      </c>
      <c r="W302" t="s">
        <v>47</v>
      </c>
      <c r="X302" t="s">
        <v>47</v>
      </c>
      <c r="Y302" t="s">
        <v>47</v>
      </c>
      <c r="Z302" t="s">
        <v>47</v>
      </c>
      <c r="AA302" t="s">
        <v>47</v>
      </c>
      <c r="AB302" t="s">
        <v>47</v>
      </c>
      <c r="AC302" t="s">
        <v>43</v>
      </c>
      <c r="AD302" t="s">
        <v>44</v>
      </c>
      <c r="AE302">
        <v>0.88239999999999996</v>
      </c>
    </row>
    <row r="303" spans="1:31" x14ac:dyDescent="0.25">
      <c r="A303">
        <v>302</v>
      </c>
      <c r="B303" t="s">
        <v>31</v>
      </c>
      <c r="C303">
        <v>12</v>
      </c>
      <c r="D303">
        <v>22</v>
      </c>
      <c r="E303" t="s">
        <v>32</v>
      </c>
      <c r="F303">
        <v>2566</v>
      </c>
      <c r="G303" t="s">
        <v>33</v>
      </c>
      <c r="H303">
        <v>3</v>
      </c>
      <c r="I303" t="s">
        <v>34</v>
      </c>
      <c r="J303" t="s">
        <v>35</v>
      </c>
      <c r="K303" t="s">
        <v>45</v>
      </c>
      <c r="L303">
        <v>43</v>
      </c>
      <c r="M303" t="s">
        <v>37</v>
      </c>
      <c r="N303" t="s">
        <v>38</v>
      </c>
      <c r="O303" t="s">
        <v>58</v>
      </c>
      <c r="P303" t="s">
        <v>40</v>
      </c>
      <c r="Q303" t="s">
        <v>40</v>
      </c>
      <c r="R303" t="s">
        <v>40</v>
      </c>
      <c r="S303" t="s">
        <v>40</v>
      </c>
      <c r="T303" t="s">
        <v>40</v>
      </c>
      <c r="U303" t="s">
        <v>55</v>
      </c>
      <c r="V303" t="s">
        <v>40</v>
      </c>
      <c r="W303" t="s">
        <v>47</v>
      </c>
      <c r="X303" t="s">
        <v>47</v>
      </c>
      <c r="Y303" t="s">
        <v>47</v>
      </c>
      <c r="Z303" t="s">
        <v>47</v>
      </c>
      <c r="AA303" t="s">
        <v>47</v>
      </c>
      <c r="AB303" t="s">
        <v>47</v>
      </c>
      <c r="AC303" t="s">
        <v>48</v>
      </c>
      <c r="AD303" t="s">
        <v>44</v>
      </c>
      <c r="AE303">
        <v>0.94899999999999995</v>
      </c>
    </row>
    <row r="304" spans="1:31" x14ac:dyDescent="0.25">
      <c r="A304">
        <v>303</v>
      </c>
      <c r="B304" t="s">
        <v>31</v>
      </c>
      <c r="C304">
        <v>12</v>
      </c>
      <c r="D304">
        <v>22</v>
      </c>
      <c r="E304" t="s">
        <v>32</v>
      </c>
      <c r="F304">
        <v>2566</v>
      </c>
      <c r="G304" t="s">
        <v>33</v>
      </c>
      <c r="H304">
        <v>3</v>
      </c>
      <c r="I304" t="s">
        <v>34</v>
      </c>
      <c r="J304" t="s">
        <v>35</v>
      </c>
      <c r="K304" t="s">
        <v>36</v>
      </c>
      <c r="L304">
        <v>22</v>
      </c>
      <c r="M304" t="s">
        <v>37</v>
      </c>
      <c r="N304" t="s">
        <v>53</v>
      </c>
      <c r="O304" t="s">
        <v>39</v>
      </c>
      <c r="P304" t="s">
        <v>55</v>
      </c>
      <c r="Q304" t="s">
        <v>55</v>
      </c>
      <c r="R304" t="s">
        <v>55</v>
      </c>
      <c r="S304" t="s">
        <v>55</v>
      </c>
      <c r="T304" t="s">
        <v>55</v>
      </c>
      <c r="U304" t="s">
        <v>55</v>
      </c>
      <c r="V304" t="s">
        <v>40</v>
      </c>
      <c r="W304" t="s">
        <v>62</v>
      </c>
      <c r="X304" t="s">
        <v>47</v>
      </c>
      <c r="Y304" t="s">
        <v>62</v>
      </c>
      <c r="Z304" t="s">
        <v>62</v>
      </c>
      <c r="AA304" t="s">
        <v>62</v>
      </c>
      <c r="AB304" t="s">
        <v>62</v>
      </c>
      <c r="AC304" t="s">
        <v>57</v>
      </c>
      <c r="AD304" t="s">
        <v>44</v>
      </c>
      <c r="AE304">
        <v>0.88239999999999996</v>
      </c>
    </row>
    <row r="305" spans="1:31" x14ac:dyDescent="0.25">
      <c r="A305">
        <v>304</v>
      </c>
      <c r="B305" t="s">
        <v>31</v>
      </c>
      <c r="C305">
        <v>12</v>
      </c>
      <c r="D305">
        <v>22</v>
      </c>
      <c r="E305" t="s">
        <v>32</v>
      </c>
      <c r="F305">
        <v>2566</v>
      </c>
      <c r="G305" t="s">
        <v>33</v>
      </c>
      <c r="H305">
        <v>3</v>
      </c>
      <c r="I305" t="s">
        <v>34</v>
      </c>
      <c r="J305" t="s">
        <v>35</v>
      </c>
      <c r="K305" t="s">
        <v>36</v>
      </c>
      <c r="L305">
        <v>51</v>
      </c>
      <c r="M305" t="s">
        <v>76</v>
      </c>
      <c r="N305" t="s">
        <v>38</v>
      </c>
      <c r="O305" t="s">
        <v>39</v>
      </c>
      <c r="P305" t="s">
        <v>40</v>
      </c>
      <c r="Q305" t="s">
        <v>40</v>
      </c>
      <c r="R305" t="s">
        <v>40</v>
      </c>
      <c r="S305" t="s">
        <v>40</v>
      </c>
      <c r="T305" t="s">
        <v>40</v>
      </c>
      <c r="U305" t="s">
        <v>55</v>
      </c>
      <c r="V305" t="s">
        <v>40</v>
      </c>
      <c r="W305" t="s">
        <v>42</v>
      </c>
      <c r="X305" t="s">
        <v>47</v>
      </c>
      <c r="Y305" t="s">
        <v>47</v>
      </c>
      <c r="Z305" t="s">
        <v>47</v>
      </c>
      <c r="AA305" t="s">
        <v>63</v>
      </c>
      <c r="AB305" t="s">
        <v>47</v>
      </c>
      <c r="AC305" t="s">
        <v>63</v>
      </c>
      <c r="AD305" t="s">
        <v>44</v>
      </c>
      <c r="AE305">
        <v>1.0162</v>
      </c>
    </row>
    <row r="306" spans="1:31" x14ac:dyDescent="0.25">
      <c r="A306">
        <v>305</v>
      </c>
      <c r="B306" t="s">
        <v>31</v>
      </c>
      <c r="C306">
        <v>12</v>
      </c>
      <c r="D306">
        <v>22</v>
      </c>
      <c r="E306" t="s">
        <v>32</v>
      </c>
      <c r="F306">
        <v>2566</v>
      </c>
      <c r="G306" t="s">
        <v>33</v>
      </c>
      <c r="H306">
        <v>3</v>
      </c>
      <c r="I306" t="s">
        <v>34</v>
      </c>
      <c r="J306" t="s">
        <v>35</v>
      </c>
      <c r="K306" t="s">
        <v>45</v>
      </c>
      <c r="L306">
        <v>21</v>
      </c>
      <c r="M306" t="s">
        <v>37</v>
      </c>
      <c r="N306" t="s">
        <v>53</v>
      </c>
      <c r="O306" t="s">
        <v>54</v>
      </c>
      <c r="P306" t="s">
        <v>55</v>
      </c>
      <c r="Q306" t="s">
        <v>40</v>
      </c>
      <c r="R306" t="s">
        <v>40</v>
      </c>
      <c r="S306" t="s">
        <v>40</v>
      </c>
      <c r="T306" t="s">
        <v>40</v>
      </c>
      <c r="U306" t="s">
        <v>55</v>
      </c>
      <c r="V306" t="s">
        <v>55</v>
      </c>
      <c r="W306" t="s">
        <v>47</v>
      </c>
      <c r="X306" t="s">
        <v>47</v>
      </c>
      <c r="Y306" t="s">
        <v>47</v>
      </c>
      <c r="Z306" t="s">
        <v>63</v>
      </c>
      <c r="AA306" t="s">
        <v>47</v>
      </c>
      <c r="AB306" t="s">
        <v>47</v>
      </c>
      <c r="AC306" t="s">
        <v>51</v>
      </c>
      <c r="AD306" t="s">
        <v>44</v>
      </c>
      <c r="AE306">
        <v>0.92100000000000004</v>
      </c>
    </row>
    <row r="307" spans="1:31" x14ac:dyDescent="0.25">
      <c r="A307">
        <v>306</v>
      </c>
      <c r="B307" t="s">
        <v>31</v>
      </c>
      <c r="C307">
        <v>12</v>
      </c>
      <c r="D307">
        <v>22</v>
      </c>
      <c r="E307" t="s">
        <v>32</v>
      </c>
      <c r="F307">
        <v>2566</v>
      </c>
      <c r="G307" t="s">
        <v>33</v>
      </c>
      <c r="H307">
        <v>3</v>
      </c>
      <c r="I307" t="s">
        <v>34</v>
      </c>
      <c r="J307" t="s">
        <v>35</v>
      </c>
      <c r="K307" t="s">
        <v>45</v>
      </c>
      <c r="L307">
        <v>52</v>
      </c>
      <c r="M307" t="s">
        <v>37</v>
      </c>
      <c r="N307" t="s">
        <v>60</v>
      </c>
      <c r="O307" t="s">
        <v>39</v>
      </c>
      <c r="P307" t="s">
        <v>55</v>
      </c>
      <c r="Q307" t="s">
        <v>40</v>
      </c>
      <c r="R307" t="s">
        <v>40</v>
      </c>
      <c r="S307" t="s">
        <v>55</v>
      </c>
      <c r="T307" t="s">
        <v>55</v>
      </c>
      <c r="U307" t="s">
        <v>55</v>
      </c>
      <c r="V307" t="s">
        <v>55</v>
      </c>
      <c r="W307" t="s">
        <v>62</v>
      </c>
      <c r="X307" t="s">
        <v>62</v>
      </c>
      <c r="Y307" t="s">
        <v>62</v>
      </c>
      <c r="Z307" t="s">
        <v>62</v>
      </c>
      <c r="AA307" t="s">
        <v>62</v>
      </c>
      <c r="AB307" t="s">
        <v>62</v>
      </c>
      <c r="AC307" t="s">
        <v>57</v>
      </c>
      <c r="AD307" t="s">
        <v>44</v>
      </c>
      <c r="AE307">
        <v>0.99050000000000005</v>
      </c>
    </row>
    <row r="308" spans="1:31" x14ac:dyDescent="0.25">
      <c r="A308">
        <v>307</v>
      </c>
      <c r="B308" t="s">
        <v>31</v>
      </c>
      <c r="C308">
        <v>12</v>
      </c>
      <c r="D308">
        <v>22</v>
      </c>
      <c r="E308" t="s">
        <v>32</v>
      </c>
      <c r="F308">
        <v>2566</v>
      </c>
      <c r="G308" t="s">
        <v>33</v>
      </c>
      <c r="H308">
        <v>3</v>
      </c>
      <c r="I308" t="s">
        <v>34</v>
      </c>
      <c r="J308" t="s">
        <v>35</v>
      </c>
      <c r="K308" t="s">
        <v>45</v>
      </c>
      <c r="L308">
        <v>36</v>
      </c>
      <c r="M308" t="s">
        <v>37</v>
      </c>
      <c r="N308" t="s">
        <v>38</v>
      </c>
      <c r="O308" t="s">
        <v>39</v>
      </c>
      <c r="P308" t="s">
        <v>40</v>
      </c>
      <c r="Q308" t="s">
        <v>40</v>
      </c>
      <c r="R308" t="s">
        <v>40</v>
      </c>
      <c r="S308" t="s">
        <v>40</v>
      </c>
      <c r="T308" t="s">
        <v>40</v>
      </c>
      <c r="U308" t="s">
        <v>55</v>
      </c>
      <c r="V308" t="s">
        <v>40</v>
      </c>
      <c r="W308" t="s">
        <v>47</v>
      </c>
      <c r="X308" t="s">
        <v>47</v>
      </c>
      <c r="Y308" t="s">
        <v>47</v>
      </c>
      <c r="Z308" t="s">
        <v>63</v>
      </c>
      <c r="AA308" t="s">
        <v>56</v>
      </c>
      <c r="AB308" t="s">
        <v>47</v>
      </c>
      <c r="AC308" t="s">
        <v>51</v>
      </c>
      <c r="AD308" t="s">
        <v>49</v>
      </c>
      <c r="AE308">
        <v>0.94899999999999995</v>
      </c>
    </row>
    <row r="309" spans="1:31" x14ac:dyDescent="0.25">
      <c r="A309">
        <v>308</v>
      </c>
      <c r="B309" t="s">
        <v>31</v>
      </c>
      <c r="C309">
        <v>12</v>
      </c>
      <c r="D309">
        <v>22</v>
      </c>
      <c r="E309" t="s">
        <v>32</v>
      </c>
      <c r="F309">
        <v>2566</v>
      </c>
      <c r="G309" t="s">
        <v>52</v>
      </c>
      <c r="H309">
        <v>3</v>
      </c>
      <c r="I309" t="s">
        <v>34</v>
      </c>
      <c r="J309" t="s">
        <v>35</v>
      </c>
      <c r="K309" t="s">
        <v>45</v>
      </c>
      <c r="L309">
        <v>18</v>
      </c>
      <c r="M309" t="s">
        <v>37</v>
      </c>
      <c r="N309" t="s">
        <v>60</v>
      </c>
      <c r="O309" t="s">
        <v>54</v>
      </c>
      <c r="P309" t="s">
        <v>40</v>
      </c>
      <c r="Q309" t="s">
        <v>40</v>
      </c>
      <c r="R309" t="s">
        <v>40</v>
      </c>
      <c r="S309" t="s">
        <v>40</v>
      </c>
      <c r="T309" t="s">
        <v>40</v>
      </c>
      <c r="U309" t="s">
        <v>55</v>
      </c>
      <c r="V309" t="s">
        <v>40</v>
      </c>
      <c r="W309" t="s">
        <v>42</v>
      </c>
      <c r="X309" t="s">
        <v>42</v>
      </c>
      <c r="Y309" t="s">
        <v>42</v>
      </c>
      <c r="Z309" t="s">
        <v>42</v>
      </c>
      <c r="AA309" t="s">
        <v>42</v>
      </c>
      <c r="AB309" t="s">
        <v>42</v>
      </c>
      <c r="AC309" t="s">
        <v>57</v>
      </c>
      <c r="AD309" t="s">
        <v>44</v>
      </c>
      <c r="AE309">
        <v>0.92100000000000004</v>
      </c>
    </row>
    <row r="310" spans="1:31" x14ac:dyDescent="0.25">
      <c r="A310">
        <v>309</v>
      </c>
      <c r="B310" t="s">
        <v>31</v>
      </c>
      <c r="C310">
        <v>12</v>
      </c>
      <c r="D310">
        <v>22</v>
      </c>
      <c r="E310" t="s">
        <v>32</v>
      </c>
      <c r="F310">
        <v>2566</v>
      </c>
      <c r="G310" t="s">
        <v>33</v>
      </c>
      <c r="H310">
        <v>3</v>
      </c>
      <c r="I310" t="s">
        <v>34</v>
      </c>
      <c r="J310" t="s">
        <v>35</v>
      </c>
      <c r="K310" t="s">
        <v>36</v>
      </c>
      <c r="L310">
        <v>33</v>
      </c>
      <c r="M310" t="s">
        <v>37</v>
      </c>
      <c r="N310" t="s">
        <v>60</v>
      </c>
      <c r="O310" t="s">
        <v>39</v>
      </c>
      <c r="P310" t="s">
        <v>55</v>
      </c>
      <c r="Q310" t="s">
        <v>40</v>
      </c>
      <c r="R310" t="s">
        <v>40</v>
      </c>
      <c r="S310" t="s">
        <v>40</v>
      </c>
      <c r="T310" t="s">
        <v>40</v>
      </c>
      <c r="U310" t="s">
        <v>61</v>
      </c>
      <c r="V310" t="s">
        <v>40</v>
      </c>
      <c r="W310" t="s">
        <v>42</v>
      </c>
      <c r="X310" t="s">
        <v>67</v>
      </c>
      <c r="Y310" t="s">
        <v>67</v>
      </c>
      <c r="Z310" t="s">
        <v>42</v>
      </c>
      <c r="AA310" t="s">
        <v>67</v>
      </c>
      <c r="AB310" t="s">
        <v>67</v>
      </c>
      <c r="AC310" t="s">
        <v>57</v>
      </c>
      <c r="AD310" t="s">
        <v>44</v>
      </c>
      <c r="AE310">
        <v>0.95220000000000005</v>
      </c>
    </row>
    <row r="311" spans="1:31" x14ac:dyDescent="0.25">
      <c r="A311">
        <v>310</v>
      </c>
      <c r="B311" t="s">
        <v>31</v>
      </c>
      <c r="C311">
        <v>12</v>
      </c>
      <c r="D311">
        <v>22</v>
      </c>
      <c r="E311" t="s">
        <v>32</v>
      </c>
      <c r="F311">
        <v>2566</v>
      </c>
      <c r="G311" t="s">
        <v>33</v>
      </c>
      <c r="H311">
        <v>3</v>
      </c>
      <c r="I311" t="s">
        <v>34</v>
      </c>
      <c r="J311" t="s">
        <v>35</v>
      </c>
      <c r="K311" t="s">
        <v>36</v>
      </c>
      <c r="L311">
        <v>42</v>
      </c>
      <c r="M311" t="s">
        <v>37</v>
      </c>
      <c r="N311" t="s">
        <v>81</v>
      </c>
      <c r="O311" t="s">
        <v>54</v>
      </c>
      <c r="P311" t="s">
        <v>40</v>
      </c>
      <c r="Q311" t="s">
        <v>40</v>
      </c>
      <c r="R311" t="s">
        <v>40</v>
      </c>
      <c r="S311" t="s">
        <v>40</v>
      </c>
      <c r="T311" t="s">
        <v>55</v>
      </c>
      <c r="U311" t="s">
        <v>55</v>
      </c>
      <c r="V311" t="s">
        <v>40</v>
      </c>
      <c r="W311" t="s">
        <v>47</v>
      </c>
      <c r="X311" t="s">
        <v>47</v>
      </c>
      <c r="Y311" t="s">
        <v>47</v>
      </c>
      <c r="Z311" t="s">
        <v>47</v>
      </c>
      <c r="AA311" t="s">
        <v>50</v>
      </c>
      <c r="AB311" t="s">
        <v>47</v>
      </c>
      <c r="AC311" t="s">
        <v>48</v>
      </c>
      <c r="AD311" t="s">
        <v>49</v>
      </c>
      <c r="AE311">
        <v>0.95220000000000005</v>
      </c>
    </row>
    <row r="312" spans="1:31" x14ac:dyDescent="0.25">
      <c r="A312">
        <v>311</v>
      </c>
      <c r="B312" t="s">
        <v>31</v>
      </c>
      <c r="C312">
        <v>12</v>
      </c>
      <c r="D312">
        <v>22</v>
      </c>
      <c r="E312" t="s">
        <v>32</v>
      </c>
      <c r="F312">
        <v>2572</v>
      </c>
      <c r="G312" t="s">
        <v>33</v>
      </c>
      <c r="H312">
        <v>4</v>
      </c>
      <c r="I312" t="s">
        <v>34</v>
      </c>
      <c r="J312" t="s">
        <v>35</v>
      </c>
      <c r="K312" t="s">
        <v>45</v>
      </c>
      <c r="L312">
        <v>44</v>
      </c>
      <c r="M312" t="s">
        <v>37</v>
      </c>
      <c r="N312" t="s">
        <v>53</v>
      </c>
      <c r="O312" t="s">
        <v>54</v>
      </c>
      <c r="P312" t="s">
        <v>46</v>
      </c>
      <c r="Q312" t="s">
        <v>40</v>
      </c>
      <c r="R312" t="s">
        <v>40</v>
      </c>
      <c r="S312" t="s">
        <v>40</v>
      </c>
      <c r="T312" t="s">
        <v>40</v>
      </c>
      <c r="U312" t="s">
        <v>55</v>
      </c>
      <c r="V312" t="s">
        <v>40</v>
      </c>
      <c r="W312" t="s">
        <v>42</v>
      </c>
      <c r="X312" t="s">
        <v>42</v>
      </c>
      <c r="Y312" t="s">
        <v>42</v>
      </c>
      <c r="Z312" t="s">
        <v>42</v>
      </c>
      <c r="AA312" t="s">
        <v>42</v>
      </c>
      <c r="AB312" t="s">
        <v>42</v>
      </c>
      <c r="AC312" t="s">
        <v>72</v>
      </c>
      <c r="AD312" t="s">
        <v>44</v>
      </c>
      <c r="AE312">
        <v>0.94899999999999995</v>
      </c>
    </row>
    <row r="313" spans="1:31" x14ac:dyDescent="0.25">
      <c r="A313">
        <v>312</v>
      </c>
      <c r="B313" t="s">
        <v>31</v>
      </c>
      <c r="C313">
        <v>12</v>
      </c>
      <c r="D313">
        <v>22</v>
      </c>
      <c r="E313" t="s">
        <v>32</v>
      </c>
      <c r="F313">
        <v>2572</v>
      </c>
      <c r="G313" t="s">
        <v>33</v>
      </c>
      <c r="H313">
        <v>4</v>
      </c>
      <c r="I313" t="s">
        <v>34</v>
      </c>
      <c r="J313" t="s">
        <v>35</v>
      </c>
      <c r="K313" t="s">
        <v>36</v>
      </c>
      <c r="L313">
        <v>41</v>
      </c>
      <c r="M313" t="s">
        <v>37</v>
      </c>
      <c r="N313" t="s">
        <v>53</v>
      </c>
      <c r="O313" t="s">
        <v>39</v>
      </c>
      <c r="P313" t="s">
        <v>46</v>
      </c>
      <c r="Q313" t="s">
        <v>40</v>
      </c>
      <c r="R313" t="s">
        <v>40</v>
      </c>
      <c r="S313" t="s">
        <v>40</v>
      </c>
      <c r="T313" t="s">
        <v>40</v>
      </c>
      <c r="U313" t="s">
        <v>61</v>
      </c>
      <c r="V313" t="s">
        <v>40</v>
      </c>
      <c r="W313" t="s">
        <v>42</v>
      </c>
      <c r="X313" t="s">
        <v>42</v>
      </c>
      <c r="Y313" t="s">
        <v>42</v>
      </c>
      <c r="Z313" t="s">
        <v>42</v>
      </c>
      <c r="AA313" t="s">
        <v>42</v>
      </c>
      <c r="AB313" t="s">
        <v>42</v>
      </c>
      <c r="AC313" t="s">
        <v>57</v>
      </c>
      <c r="AD313" t="s">
        <v>44</v>
      </c>
      <c r="AE313">
        <v>0.95220000000000005</v>
      </c>
    </row>
    <row r="314" spans="1:31" x14ac:dyDescent="0.25">
      <c r="A314">
        <v>313</v>
      </c>
      <c r="B314" t="s">
        <v>31</v>
      </c>
      <c r="C314">
        <v>12</v>
      </c>
      <c r="D314">
        <v>22</v>
      </c>
      <c r="E314" t="s">
        <v>32</v>
      </c>
      <c r="F314">
        <v>2572</v>
      </c>
      <c r="G314" t="s">
        <v>33</v>
      </c>
      <c r="H314">
        <v>4</v>
      </c>
      <c r="I314" t="s">
        <v>34</v>
      </c>
      <c r="J314" t="s">
        <v>35</v>
      </c>
      <c r="K314" t="s">
        <v>36</v>
      </c>
      <c r="L314">
        <v>47</v>
      </c>
      <c r="M314" t="s">
        <v>37</v>
      </c>
      <c r="N314" t="s">
        <v>80</v>
      </c>
      <c r="O314" t="s">
        <v>58</v>
      </c>
      <c r="P314" t="s">
        <v>46</v>
      </c>
      <c r="Q314" t="s">
        <v>40</v>
      </c>
      <c r="R314" t="s">
        <v>40</v>
      </c>
      <c r="S314" t="s">
        <v>40</v>
      </c>
      <c r="T314" t="s">
        <v>40</v>
      </c>
      <c r="U314" t="s">
        <v>61</v>
      </c>
      <c r="V314" t="s">
        <v>40</v>
      </c>
      <c r="W314" t="s">
        <v>56</v>
      </c>
      <c r="X314" t="s">
        <v>42</v>
      </c>
      <c r="Y314" t="s">
        <v>42</v>
      </c>
      <c r="Z314" t="s">
        <v>63</v>
      </c>
      <c r="AA314" t="s">
        <v>42</v>
      </c>
      <c r="AB314" t="s">
        <v>42</v>
      </c>
      <c r="AC314" t="s">
        <v>57</v>
      </c>
      <c r="AD314" t="s">
        <v>86</v>
      </c>
      <c r="AE314">
        <v>0.95220000000000005</v>
      </c>
    </row>
    <row r="315" spans="1:31" x14ac:dyDescent="0.25">
      <c r="A315">
        <v>314</v>
      </c>
      <c r="B315" t="s">
        <v>31</v>
      </c>
      <c r="C315">
        <v>12</v>
      </c>
      <c r="D315">
        <v>22</v>
      </c>
      <c r="E315" t="s">
        <v>32</v>
      </c>
      <c r="F315">
        <v>2572</v>
      </c>
      <c r="G315" t="s">
        <v>33</v>
      </c>
      <c r="H315">
        <v>4</v>
      </c>
      <c r="I315" t="s">
        <v>34</v>
      </c>
      <c r="J315" t="s">
        <v>35</v>
      </c>
      <c r="K315" t="s">
        <v>45</v>
      </c>
      <c r="L315">
        <v>30</v>
      </c>
      <c r="M315" t="s">
        <v>37</v>
      </c>
      <c r="N315" t="s">
        <v>53</v>
      </c>
      <c r="O315" t="s">
        <v>54</v>
      </c>
      <c r="P315" t="s">
        <v>46</v>
      </c>
      <c r="Q315" t="s">
        <v>40</v>
      </c>
      <c r="R315" t="s">
        <v>40</v>
      </c>
      <c r="S315" t="s">
        <v>40</v>
      </c>
      <c r="T315" t="s">
        <v>40</v>
      </c>
      <c r="U315" t="s">
        <v>55</v>
      </c>
      <c r="V315" t="s">
        <v>40</v>
      </c>
      <c r="W315" t="s">
        <v>42</v>
      </c>
      <c r="X315" t="s">
        <v>42</v>
      </c>
      <c r="Y315" t="s">
        <v>42</v>
      </c>
      <c r="Z315" t="s">
        <v>42</v>
      </c>
      <c r="AA315" t="s">
        <v>42</v>
      </c>
      <c r="AB315" t="s">
        <v>42</v>
      </c>
      <c r="AC315" t="s">
        <v>51</v>
      </c>
      <c r="AD315" t="s">
        <v>44</v>
      </c>
      <c r="AE315">
        <v>0.94899999999999995</v>
      </c>
    </row>
    <row r="316" spans="1:31" x14ac:dyDescent="0.25">
      <c r="A316">
        <v>315</v>
      </c>
      <c r="B316" t="s">
        <v>31</v>
      </c>
      <c r="C316">
        <v>12</v>
      </c>
      <c r="D316">
        <v>22</v>
      </c>
      <c r="E316" t="s">
        <v>32</v>
      </c>
      <c r="F316">
        <v>2572</v>
      </c>
      <c r="G316" t="s">
        <v>33</v>
      </c>
      <c r="H316">
        <v>4</v>
      </c>
      <c r="I316" t="s">
        <v>34</v>
      </c>
      <c r="J316" t="s">
        <v>35</v>
      </c>
      <c r="K316" t="s">
        <v>36</v>
      </c>
      <c r="L316">
        <v>44</v>
      </c>
      <c r="M316" t="s">
        <v>37</v>
      </c>
      <c r="N316" t="s">
        <v>38</v>
      </c>
      <c r="O316" t="s">
        <v>39</v>
      </c>
      <c r="P316" t="s">
        <v>40</v>
      </c>
      <c r="Q316" t="s">
        <v>40</v>
      </c>
      <c r="R316" t="s">
        <v>40</v>
      </c>
      <c r="S316" t="s">
        <v>40</v>
      </c>
      <c r="T316" t="s">
        <v>40</v>
      </c>
      <c r="U316" t="s">
        <v>55</v>
      </c>
      <c r="V316" t="s">
        <v>40</v>
      </c>
      <c r="W316" t="s">
        <v>47</v>
      </c>
      <c r="X316" t="s">
        <v>47</v>
      </c>
      <c r="Y316" t="s">
        <v>47</v>
      </c>
      <c r="Z316" t="s">
        <v>47</v>
      </c>
      <c r="AA316" t="s">
        <v>63</v>
      </c>
      <c r="AB316" t="s">
        <v>47</v>
      </c>
      <c r="AC316" t="s">
        <v>72</v>
      </c>
      <c r="AD316" t="s">
        <v>49</v>
      </c>
      <c r="AE316">
        <v>0.95220000000000005</v>
      </c>
    </row>
    <row r="317" spans="1:31" x14ac:dyDescent="0.25">
      <c r="A317">
        <v>316</v>
      </c>
      <c r="B317" t="s">
        <v>31</v>
      </c>
      <c r="C317">
        <v>12</v>
      </c>
      <c r="D317">
        <v>22</v>
      </c>
      <c r="E317" t="s">
        <v>32</v>
      </c>
      <c r="F317">
        <v>2572</v>
      </c>
      <c r="G317" t="s">
        <v>33</v>
      </c>
      <c r="H317">
        <v>4</v>
      </c>
      <c r="I317" t="s">
        <v>34</v>
      </c>
      <c r="J317" t="s">
        <v>35</v>
      </c>
      <c r="K317" t="s">
        <v>45</v>
      </c>
      <c r="L317">
        <v>42</v>
      </c>
      <c r="M317" t="s">
        <v>37</v>
      </c>
      <c r="N317" t="s">
        <v>71</v>
      </c>
      <c r="O317" t="s">
        <v>39</v>
      </c>
      <c r="P317" t="s">
        <v>40</v>
      </c>
      <c r="Q317" t="s">
        <v>40</v>
      </c>
      <c r="R317" t="s">
        <v>40</v>
      </c>
      <c r="S317" t="s">
        <v>40</v>
      </c>
      <c r="T317" t="s">
        <v>40</v>
      </c>
      <c r="U317" t="s">
        <v>59</v>
      </c>
      <c r="V317" t="s">
        <v>40</v>
      </c>
      <c r="W317" t="s">
        <v>47</v>
      </c>
      <c r="X317" t="s">
        <v>47</v>
      </c>
      <c r="Y317" t="s">
        <v>47</v>
      </c>
      <c r="Z317" t="s">
        <v>47</v>
      </c>
      <c r="AA317" t="s">
        <v>47</v>
      </c>
      <c r="AB317" t="s">
        <v>47</v>
      </c>
      <c r="AC317" t="s">
        <v>51</v>
      </c>
      <c r="AD317" t="s">
        <v>49</v>
      </c>
      <c r="AE317">
        <v>0.94899999999999995</v>
      </c>
    </row>
    <row r="318" spans="1:31" x14ac:dyDescent="0.25">
      <c r="A318">
        <v>317</v>
      </c>
      <c r="B318" t="s">
        <v>31</v>
      </c>
      <c r="C318">
        <v>12</v>
      </c>
      <c r="D318">
        <v>22</v>
      </c>
      <c r="E318" t="s">
        <v>32</v>
      </c>
      <c r="F318">
        <v>2572</v>
      </c>
      <c r="G318" t="s">
        <v>33</v>
      </c>
      <c r="H318">
        <v>4</v>
      </c>
      <c r="I318" t="s">
        <v>34</v>
      </c>
      <c r="J318" t="s">
        <v>35</v>
      </c>
      <c r="K318" t="s">
        <v>45</v>
      </c>
      <c r="L318">
        <v>24</v>
      </c>
      <c r="M318" t="s">
        <v>76</v>
      </c>
      <c r="N318" t="s">
        <v>53</v>
      </c>
      <c r="O318" t="s">
        <v>54</v>
      </c>
      <c r="P318" t="s">
        <v>40</v>
      </c>
      <c r="Q318" t="s">
        <v>40</v>
      </c>
      <c r="R318" t="s">
        <v>40</v>
      </c>
      <c r="S318" t="s">
        <v>40</v>
      </c>
      <c r="T318" t="s">
        <v>40</v>
      </c>
      <c r="U318" t="s">
        <v>55</v>
      </c>
      <c r="V318" t="s">
        <v>40</v>
      </c>
      <c r="W318" t="s">
        <v>63</v>
      </c>
      <c r="X318" t="s">
        <v>63</v>
      </c>
      <c r="Y318" t="s">
        <v>56</v>
      </c>
      <c r="Z318" t="s">
        <v>42</v>
      </c>
      <c r="AA318" t="s">
        <v>42</v>
      </c>
      <c r="AB318" t="s">
        <v>42</v>
      </c>
      <c r="AC318" t="s">
        <v>63</v>
      </c>
      <c r="AD318" t="s">
        <v>44</v>
      </c>
      <c r="AE318">
        <v>0.92100000000000004</v>
      </c>
    </row>
    <row r="319" spans="1:31" x14ac:dyDescent="0.25">
      <c r="A319">
        <v>318</v>
      </c>
      <c r="B319" t="s">
        <v>31</v>
      </c>
      <c r="C319">
        <v>12</v>
      </c>
      <c r="D319">
        <v>22</v>
      </c>
      <c r="E319" t="s">
        <v>32</v>
      </c>
      <c r="F319">
        <v>2572</v>
      </c>
      <c r="G319" t="s">
        <v>33</v>
      </c>
      <c r="H319">
        <v>4</v>
      </c>
      <c r="I319" t="s">
        <v>34</v>
      </c>
      <c r="J319" t="s">
        <v>35</v>
      </c>
      <c r="K319" t="s">
        <v>45</v>
      </c>
      <c r="L319">
        <v>64</v>
      </c>
      <c r="M319" t="s">
        <v>37</v>
      </c>
      <c r="N319" t="s">
        <v>53</v>
      </c>
      <c r="O319" t="s">
        <v>54</v>
      </c>
      <c r="P319" t="s">
        <v>55</v>
      </c>
      <c r="Q319" t="s">
        <v>40</v>
      </c>
      <c r="R319" t="s">
        <v>40</v>
      </c>
      <c r="S319" t="s">
        <v>40</v>
      </c>
      <c r="T319" t="s">
        <v>40</v>
      </c>
      <c r="U319" t="s">
        <v>59</v>
      </c>
      <c r="V319" t="s">
        <v>40</v>
      </c>
      <c r="W319" t="s">
        <v>42</v>
      </c>
      <c r="X319" t="s">
        <v>42</v>
      </c>
      <c r="Y319" t="s">
        <v>42</v>
      </c>
      <c r="Z319" t="s">
        <v>42</v>
      </c>
      <c r="AA319" t="s">
        <v>63</v>
      </c>
      <c r="AB319" t="s">
        <v>42</v>
      </c>
      <c r="AC319" t="s">
        <v>57</v>
      </c>
      <c r="AD319" t="s">
        <v>44</v>
      </c>
      <c r="AE319">
        <v>0.99050000000000005</v>
      </c>
    </row>
    <row r="320" spans="1:31" x14ac:dyDescent="0.25">
      <c r="A320">
        <v>319</v>
      </c>
      <c r="B320" t="s">
        <v>31</v>
      </c>
      <c r="C320">
        <v>12</v>
      </c>
      <c r="D320">
        <v>22</v>
      </c>
      <c r="E320" t="s">
        <v>32</v>
      </c>
      <c r="F320">
        <v>2572</v>
      </c>
      <c r="G320" t="s">
        <v>33</v>
      </c>
      <c r="H320">
        <v>4</v>
      </c>
      <c r="I320" t="s">
        <v>34</v>
      </c>
      <c r="J320" t="s">
        <v>35</v>
      </c>
      <c r="K320" t="s">
        <v>36</v>
      </c>
      <c r="L320">
        <v>48</v>
      </c>
      <c r="M320" t="s">
        <v>37</v>
      </c>
      <c r="N320" t="s">
        <v>60</v>
      </c>
      <c r="O320" t="s">
        <v>39</v>
      </c>
      <c r="P320" t="s">
        <v>55</v>
      </c>
      <c r="Q320" t="s">
        <v>55</v>
      </c>
      <c r="R320" t="s">
        <v>40</v>
      </c>
      <c r="S320" t="s">
        <v>40</v>
      </c>
      <c r="T320" t="s">
        <v>40</v>
      </c>
      <c r="U320" t="s">
        <v>59</v>
      </c>
      <c r="V320" t="s">
        <v>40</v>
      </c>
      <c r="W320" t="s">
        <v>62</v>
      </c>
      <c r="X320" t="s">
        <v>62</v>
      </c>
      <c r="Y320" t="s">
        <v>62</v>
      </c>
      <c r="Z320" t="s">
        <v>62</v>
      </c>
      <c r="AA320" t="s">
        <v>62</v>
      </c>
      <c r="AB320" t="s">
        <v>62</v>
      </c>
      <c r="AC320" t="s">
        <v>57</v>
      </c>
      <c r="AD320" t="s">
        <v>44</v>
      </c>
      <c r="AE320">
        <v>0.95220000000000005</v>
      </c>
    </row>
    <row r="321" spans="1:31" x14ac:dyDescent="0.25">
      <c r="A321">
        <v>320</v>
      </c>
      <c r="B321" t="s">
        <v>31</v>
      </c>
      <c r="C321">
        <v>12</v>
      </c>
      <c r="D321">
        <v>22</v>
      </c>
      <c r="E321" t="s">
        <v>32</v>
      </c>
      <c r="F321">
        <v>2572</v>
      </c>
      <c r="G321" t="s">
        <v>52</v>
      </c>
      <c r="H321">
        <v>4</v>
      </c>
      <c r="I321" t="s">
        <v>34</v>
      </c>
      <c r="J321" t="s">
        <v>35</v>
      </c>
      <c r="K321" t="s">
        <v>36</v>
      </c>
      <c r="L321">
        <v>45</v>
      </c>
      <c r="M321" t="s">
        <v>37</v>
      </c>
      <c r="N321" t="s">
        <v>87</v>
      </c>
      <c r="O321" t="s">
        <v>54</v>
      </c>
      <c r="P321" t="s">
        <v>75</v>
      </c>
      <c r="Q321" t="s">
        <v>40</v>
      </c>
      <c r="R321" t="s">
        <v>40</v>
      </c>
      <c r="S321" t="s">
        <v>40</v>
      </c>
      <c r="T321" t="s">
        <v>40</v>
      </c>
      <c r="U321" t="s">
        <v>61</v>
      </c>
      <c r="V321" t="s">
        <v>40</v>
      </c>
      <c r="W321" t="s">
        <v>63</v>
      </c>
      <c r="X321" t="s">
        <v>56</v>
      </c>
      <c r="Y321" t="s">
        <v>56</v>
      </c>
      <c r="Z321" t="s">
        <v>56</v>
      </c>
      <c r="AA321" t="s">
        <v>56</v>
      </c>
      <c r="AB321" t="s">
        <v>63</v>
      </c>
      <c r="AC321" t="s">
        <v>72</v>
      </c>
      <c r="AD321" t="s">
        <v>44</v>
      </c>
      <c r="AE321">
        <v>0.95220000000000005</v>
      </c>
    </row>
    <row r="322" spans="1:31" x14ac:dyDescent="0.25">
      <c r="A322">
        <v>321</v>
      </c>
      <c r="B322" t="s">
        <v>31</v>
      </c>
      <c r="C322">
        <v>12</v>
      </c>
      <c r="D322">
        <v>23</v>
      </c>
      <c r="E322" t="s">
        <v>69</v>
      </c>
      <c r="F322">
        <v>2580</v>
      </c>
      <c r="G322" t="s">
        <v>33</v>
      </c>
      <c r="H322">
        <v>6</v>
      </c>
      <c r="I322" t="s">
        <v>34</v>
      </c>
      <c r="J322" t="s">
        <v>35</v>
      </c>
      <c r="K322" t="s">
        <v>36</v>
      </c>
      <c r="L322">
        <v>39</v>
      </c>
      <c r="M322" t="s">
        <v>37</v>
      </c>
      <c r="N322" t="s">
        <v>60</v>
      </c>
      <c r="O322" t="s">
        <v>39</v>
      </c>
      <c r="P322" t="s">
        <v>55</v>
      </c>
      <c r="Q322" t="s">
        <v>55</v>
      </c>
      <c r="R322" t="s">
        <v>55</v>
      </c>
      <c r="S322" t="s">
        <v>55</v>
      </c>
      <c r="T322" t="s">
        <v>55</v>
      </c>
      <c r="U322" t="s">
        <v>55</v>
      </c>
      <c r="V322" t="s">
        <v>55</v>
      </c>
      <c r="W322" t="s">
        <v>47</v>
      </c>
      <c r="X322" t="s">
        <v>62</v>
      </c>
      <c r="Y322" t="s">
        <v>62</v>
      </c>
      <c r="Z322" t="s">
        <v>62</v>
      </c>
      <c r="AA322" t="s">
        <v>62</v>
      </c>
      <c r="AB322" t="s">
        <v>62</v>
      </c>
      <c r="AC322" t="s">
        <v>57</v>
      </c>
      <c r="AD322" t="s">
        <v>44</v>
      </c>
      <c r="AE322">
        <v>1.4815</v>
      </c>
    </row>
    <row r="323" spans="1:31" x14ac:dyDescent="0.25">
      <c r="A323">
        <v>322</v>
      </c>
      <c r="B323" t="s">
        <v>31</v>
      </c>
      <c r="C323">
        <v>12</v>
      </c>
      <c r="D323">
        <v>23</v>
      </c>
      <c r="E323" t="s">
        <v>69</v>
      </c>
      <c r="F323">
        <v>2580</v>
      </c>
      <c r="G323" t="s">
        <v>33</v>
      </c>
      <c r="H323">
        <v>6</v>
      </c>
      <c r="I323" t="s">
        <v>34</v>
      </c>
      <c r="J323" t="s">
        <v>35</v>
      </c>
      <c r="K323" t="s">
        <v>45</v>
      </c>
      <c r="L323">
        <v>64</v>
      </c>
      <c r="M323" t="s">
        <v>37</v>
      </c>
      <c r="N323" t="s">
        <v>38</v>
      </c>
      <c r="O323" t="s">
        <v>39</v>
      </c>
      <c r="P323" t="s">
        <v>59</v>
      </c>
      <c r="Q323" t="s">
        <v>55</v>
      </c>
      <c r="R323" t="s">
        <v>75</v>
      </c>
      <c r="S323" t="s">
        <v>75</v>
      </c>
      <c r="T323" t="s">
        <v>55</v>
      </c>
      <c r="U323" t="s">
        <v>55</v>
      </c>
      <c r="V323" t="s">
        <v>75</v>
      </c>
      <c r="W323" t="s">
        <v>47</v>
      </c>
      <c r="X323" t="s">
        <v>47</v>
      </c>
      <c r="Y323" t="s">
        <v>68</v>
      </c>
      <c r="Z323" t="s">
        <v>47</v>
      </c>
      <c r="AA323" t="s">
        <v>63</v>
      </c>
      <c r="AB323" t="s">
        <v>42</v>
      </c>
      <c r="AC323" t="s">
        <v>63</v>
      </c>
      <c r="AD323" t="s">
        <v>49</v>
      </c>
      <c r="AE323">
        <v>1.0818000000000001</v>
      </c>
    </row>
    <row r="324" spans="1:31" x14ac:dyDescent="0.25">
      <c r="A324">
        <v>323</v>
      </c>
      <c r="B324" t="s">
        <v>31</v>
      </c>
      <c r="C324">
        <v>12</v>
      </c>
      <c r="D324">
        <v>23</v>
      </c>
      <c r="E324" t="s">
        <v>69</v>
      </c>
      <c r="F324">
        <v>2580</v>
      </c>
      <c r="G324" t="s">
        <v>33</v>
      </c>
      <c r="H324">
        <v>6</v>
      </c>
      <c r="I324" t="s">
        <v>34</v>
      </c>
      <c r="J324" t="s">
        <v>35</v>
      </c>
      <c r="K324" t="s">
        <v>45</v>
      </c>
      <c r="L324">
        <v>28</v>
      </c>
      <c r="M324" t="s">
        <v>37</v>
      </c>
      <c r="N324" t="s">
        <v>66</v>
      </c>
      <c r="O324" t="s">
        <v>58</v>
      </c>
      <c r="P324" t="s">
        <v>59</v>
      </c>
      <c r="Q324" t="s">
        <v>55</v>
      </c>
      <c r="R324" t="s">
        <v>40</v>
      </c>
      <c r="S324" t="s">
        <v>40</v>
      </c>
      <c r="T324" t="s">
        <v>40</v>
      </c>
      <c r="U324" t="s">
        <v>75</v>
      </c>
      <c r="V324" t="s">
        <v>40</v>
      </c>
      <c r="W324" t="s">
        <v>42</v>
      </c>
      <c r="X324" t="s">
        <v>42</v>
      </c>
      <c r="Y324" t="s">
        <v>42</v>
      </c>
      <c r="Z324" t="s">
        <v>63</v>
      </c>
      <c r="AA324" t="s">
        <v>42</v>
      </c>
      <c r="AB324" t="s">
        <v>42</v>
      </c>
      <c r="AC324" t="s">
        <v>63</v>
      </c>
      <c r="AD324" t="s">
        <v>44</v>
      </c>
      <c r="AE324">
        <v>1.2162999999999999</v>
      </c>
    </row>
    <row r="325" spans="1:31" x14ac:dyDescent="0.25">
      <c r="A325">
        <v>324</v>
      </c>
      <c r="B325" t="s">
        <v>31</v>
      </c>
      <c r="C325">
        <v>12</v>
      </c>
      <c r="D325">
        <v>23</v>
      </c>
      <c r="E325" t="s">
        <v>69</v>
      </c>
      <c r="F325">
        <v>2580</v>
      </c>
      <c r="G325" t="s">
        <v>52</v>
      </c>
      <c r="H325">
        <v>6</v>
      </c>
      <c r="I325" t="s">
        <v>34</v>
      </c>
      <c r="J325" t="s">
        <v>35</v>
      </c>
      <c r="K325" t="s">
        <v>45</v>
      </c>
      <c r="L325">
        <v>39</v>
      </c>
      <c r="M325" t="s">
        <v>37</v>
      </c>
      <c r="N325" t="s">
        <v>71</v>
      </c>
      <c r="O325" t="s">
        <v>39</v>
      </c>
      <c r="P325" t="s">
        <v>40</v>
      </c>
      <c r="Q325" t="s">
        <v>55</v>
      </c>
      <c r="R325" t="s">
        <v>40</v>
      </c>
      <c r="S325" t="s">
        <v>40</v>
      </c>
      <c r="T325" t="s">
        <v>40</v>
      </c>
      <c r="U325" t="s">
        <v>41</v>
      </c>
      <c r="V325" t="s">
        <v>40</v>
      </c>
      <c r="W325" t="s">
        <v>62</v>
      </c>
      <c r="X325" t="s">
        <v>62</v>
      </c>
      <c r="Y325" t="s">
        <v>62</v>
      </c>
      <c r="Z325" t="s">
        <v>62</v>
      </c>
      <c r="AA325" t="s">
        <v>62</v>
      </c>
      <c r="AB325" t="s">
        <v>62</v>
      </c>
      <c r="AC325" t="s">
        <v>57</v>
      </c>
      <c r="AD325" t="s">
        <v>44</v>
      </c>
      <c r="AE325">
        <v>1.3777999999999999</v>
      </c>
    </row>
    <row r="326" spans="1:31" x14ac:dyDescent="0.25">
      <c r="A326">
        <v>325</v>
      </c>
      <c r="B326" t="s">
        <v>31</v>
      </c>
      <c r="C326">
        <v>12</v>
      </c>
      <c r="D326">
        <v>23</v>
      </c>
      <c r="E326" t="s">
        <v>69</v>
      </c>
      <c r="F326">
        <v>2580</v>
      </c>
      <c r="G326" t="s">
        <v>33</v>
      </c>
      <c r="H326">
        <v>6</v>
      </c>
      <c r="I326" t="s">
        <v>34</v>
      </c>
      <c r="J326" t="s">
        <v>35</v>
      </c>
      <c r="K326" t="s">
        <v>36</v>
      </c>
      <c r="L326">
        <v>60</v>
      </c>
      <c r="M326" t="s">
        <v>37</v>
      </c>
      <c r="N326" t="s">
        <v>71</v>
      </c>
      <c r="O326" t="s">
        <v>58</v>
      </c>
      <c r="P326" t="s">
        <v>55</v>
      </c>
      <c r="Q326" t="s">
        <v>61</v>
      </c>
      <c r="R326" t="s">
        <v>75</v>
      </c>
      <c r="S326" t="s">
        <v>75</v>
      </c>
      <c r="T326" t="s">
        <v>40</v>
      </c>
      <c r="U326" t="s">
        <v>46</v>
      </c>
      <c r="V326" t="s">
        <v>40</v>
      </c>
      <c r="W326" t="s">
        <v>62</v>
      </c>
      <c r="X326" t="s">
        <v>62</v>
      </c>
      <c r="Y326" t="s">
        <v>62</v>
      </c>
      <c r="Z326" t="s">
        <v>62</v>
      </c>
      <c r="AA326" t="s">
        <v>62</v>
      </c>
      <c r="AB326" t="s">
        <v>63</v>
      </c>
      <c r="AC326" t="s">
        <v>51</v>
      </c>
      <c r="AD326" t="s">
        <v>44</v>
      </c>
      <c r="AE326">
        <v>1.0626</v>
      </c>
    </row>
    <row r="327" spans="1:31" x14ac:dyDescent="0.25">
      <c r="A327">
        <v>326</v>
      </c>
      <c r="B327" t="s">
        <v>31</v>
      </c>
      <c r="C327">
        <v>12</v>
      </c>
      <c r="D327">
        <v>23</v>
      </c>
      <c r="E327" t="s">
        <v>69</v>
      </c>
      <c r="F327">
        <v>2580</v>
      </c>
      <c r="G327" t="s">
        <v>33</v>
      </c>
      <c r="H327">
        <v>6</v>
      </c>
      <c r="I327" t="s">
        <v>34</v>
      </c>
      <c r="J327" t="s">
        <v>35</v>
      </c>
      <c r="K327" t="s">
        <v>45</v>
      </c>
      <c r="L327">
        <v>40</v>
      </c>
      <c r="M327" t="s">
        <v>37</v>
      </c>
      <c r="N327" t="s">
        <v>71</v>
      </c>
      <c r="O327" t="s">
        <v>54</v>
      </c>
      <c r="P327" t="s">
        <v>55</v>
      </c>
      <c r="Q327" t="s">
        <v>55</v>
      </c>
      <c r="R327" t="s">
        <v>46</v>
      </c>
      <c r="S327" t="s">
        <v>46</v>
      </c>
      <c r="T327" t="s">
        <v>55</v>
      </c>
      <c r="U327" t="s">
        <v>46</v>
      </c>
      <c r="V327" t="s">
        <v>55</v>
      </c>
      <c r="W327" t="s">
        <v>47</v>
      </c>
      <c r="X327" t="s">
        <v>47</v>
      </c>
      <c r="Y327" t="s">
        <v>47</v>
      </c>
      <c r="Z327" t="s">
        <v>47</v>
      </c>
      <c r="AA327" t="s">
        <v>47</v>
      </c>
      <c r="AB327" t="s">
        <v>47</v>
      </c>
      <c r="AC327" t="s">
        <v>51</v>
      </c>
      <c r="AD327" t="s">
        <v>44</v>
      </c>
      <c r="AE327">
        <v>1.3777999999999999</v>
      </c>
    </row>
    <row r="328" spans="1:31" x14ac:dyDescent="0.25">
      <c r="A328">
        <v>327</v>
      </c>
      <c r="B328" t="s">
        <v>31</v>
      </c>
      <c r="C328">
        <v>12</v>
      </c>
      <c r="D328">
        <v>23</v>
      </c>
      <c r="E328" t="s">
        <v>69</v>
      </c>
      <c r="F328">
        <v>2580</v>
      </c>
      <c r="G328" t="s">
        <v>33</v>
      </c>
      <c r="H328">
        <v>6</v>
      </c>
      <c r="I328" t="s">
        <v>34</v>
      </c>
      <c r="J328" t="s">
        <v>35</v>
      </c>
      <c r="K328" t="s">
        <v>45</v>
      </c>
      <c r="L328">
        <v>39</v>
      </c>
      <c r="M328" t="s">
        <v>37</v>
      </c>
      <c r="N328" t="s">
        <v>53</v>
      </c>
      <c r="O328" t="s">
        <v>58</v>
      </c>
      <c r="P328" t="s">
        <v>46</v>
      </c>
      <c r="Q328" t="s">
        <v>46</v>
      </c>
      <c r="R328" t="s">
        <v>46</v>
      </c>
      <c r="S328" t="s">
        <v>55</v>
      </c>
      <c r="T328" t="s">
        <v>55</v>
      </c>
      <c r="U328" t="s">
        <v>55</v>
      </c>
      <c r="V328" t="s">
        <v>55</v>
      </c>
      <c r="W328" t="s">
        <v>47</v>
      </c>
      <c r="X328" t="s">
        <v>47</v>
      </c>
      <c r="Y328" t="s">
        <v>47</v>
      </c>
      <c r="Z328" t="s">
        <v>47</v>
      </c>
      <c r="AA328" t="s">
        <v>56</v>
      </c>
      <c r="AB328" t="s">
        <v>56</v>
      </c>
      <c r="AC328" t="s">
        <v>43</v>
      </c>
      <c r="AD328" t="s">
        <v>44</v>
      </c>
      <c r="AE328">
        <v>1.3777999999999999</v>
      </c>
    </row>
    <row r="329" spans="1:31" x14ac:dyDescent="0.25">
      <c r="A329">
        <v>328</v>
      </c>
      <c r="B329" t="s">
        <v>31</v>
      </c>
      <c r="C329">
        <v>12</v>
      </c>
      <c r="D329">
        <v>23</v>
      </c>
      <c r="E329" t="s">
        <v>69</v>
      </c>
      <c r="F329">
        <v>2580</v>
      </c>
      <c r="G329" t="s">
        <v>33</v>
      </c>
      <c r="H329">
        <v>6</v>
      </c>
      <c r="I329" t="s">
        <v>34</v>
      </c>
      <c r="J329" t="s">
        <v>35</v>
      </c>
      <c r="K329" t="s">
        <v>36</v>
      </c>
      <c r="L329">
        <v>27</v>
      </c>
      <c r="M329" t="s">
        <v>37</v>
      </c>
      <c r="N329" t="s">
        <v>66</v>
      </c>
      <c r="O329" t="s">
        <v>39</v>
      </c>
      <c r="P329" t="s">
        <v>55</v>
      </c>
      <c r="Q329" t="s">
        <v>40</v>
      </c>
      <c r="R329" t="s">
        <v>40</v>
      </c>
      <c r="S329" t="s">
        <v>59</v>
      </c>
      <c r="T329" t="s">
        <v>59</v>
      </c>
      <c r="U329" t="s">
        <v>55</v>
      </c>
      <c r="V329" t="s">
        <v>41</v>
      </c>
      <c r="W329" t="s">
        <v>47</v>
      </c>
      <c r="X329" t="s">
        <v>56</v>
      </c>
      <c r="Y329" t="s">
        <v>47</v>
      </c>
      <c r="Z329" t="s">
        <v>47</v>
      </c>
      <c r="AA329" t="s">
        <v>56</v>
      </c>
      <c r="AB329" t="s">
        <v>47</v>
      </c>
      <c r="AC329" t="s">
        <v>57</v>
      </c>
      <c r="AD329" t="s">
        <v>44</v>
      </c>
      <c r="AE329">
        <v>1.2467999999999999</v>
      </c>
    </row>
    <row r="330" spans="1:31" x14ac:dyDescent="0.25">
      <c r="A330">
        <v>329</v>
      </c>
      <c r="B330" t="s">
        <v>31</v>
      </c>
      <c r="C330">
        <v>12</v>
      </c>
      <c r="D330">
        <v>23</v>
      </c>
      <c r="E330" t="s">
        <v>69</v>
      </c>
      <c r="F330">
        <v>2580</v>
      </c>
      <c r="G330" t="s">
        <v>33</v>
      </c>
      <c r="H330">
        <v>6</v>
      </c>
      <c r="I330" t="s">
        <v>34</v>
      </c>
      <c r="J330" t="s">
        <v>35</v>
      </c>
      <c r="K330" t="s">
        <v>36</v>
      </c>
      <c r="L330">
        <v>31</v>
      </c>
      <c r="M330" t="s">
        <v>37</v>
      </c>
      <c r="N330" t="s">
        <v>38</v>
      </c>
      <c r="O330" t="s">
        <v>58</v>
      </c>
      <c r="P330" t="s">
        <v>46</v>
      </c>
      <c r="Q330" t="s">
        <v>46</v>
      </c>
      <c r="R330" t="s">
        <v>46</v>
      </c>
      <c r="S330" t="s">
        <v>46</v>
      </c>
      <c r="T330" t="s">
        <v>46</v>
      </c>
      <c r="U330" t="s">
        <v>46</v>
      </c>
      <c r="V330" t="s">
        <v>46</v>
      </c>
      <c r="W330" t="s">
        <v>47</v>
      </c>
      <c r="X330" t="s">
        <v>47</v>
      </c>
      <c r="Y330" t="s">
        <v>47</v>
      </c>
      <c r="Z330" t="s">
        <v>47</v>
      </c>
      <c r="AA330" t="s">
        <v>47</v>
      </c>
      <c r="AB330" t="s">
        <v>47</v>
      </c>
      <c r="AC330" t="s">
        <v>51</v>
      </c>
      <c r="AD330" t="s">
        <v>49</v>
      </c>
      <c r="AE330">
        <v>1.4815</v>
      </c>
    </row>
    <row r="331" spans="1:31" x14ac:dyDescent="0.25">
      <c r="A331">
        <v>330</v>
      </c>
      <c r="B331" t="s">
        <v>31</v>
      </c>
      <c r="C331">
        <v>12</v>
      </c>
      <c r="D331">
        <v>23</v>
      </c>
      <c r="E331" t="s">
        <v>69</v>
      </c>
      <c r="F331">
        <v>2580</v>
      </c>
      <c r="G331" t="s">
        <v>52</v>
      </c>
      <c r="H331">
        <v>6</v>
      </c>
      <c r="I331" t="s">
        <v>34</v>
      </c>
      <c r="J331" t="s">
        <v>35</v>
      </c>
      <c r="K331" t="s">
        <v>36</v>
      </c>
      <c r="L331">
        <v>38</v>
      </c>
      <c r="M331" t="s">
        <v>37</v>
      </c>
      <c r="N331" t="s">
        <v>60</v>
      </c>
      <c r="O331" t="s">
        <v>58</v>
      </c>
      <c r="P331" t="s">
        <v>40</v>
      </c>
      <c r="Q331" t="s">
        <v>59</v>
      </c>
      <c r="R331" t="s">
        <v>40</v>
      </c>
      <c r="S331" t="s">
        <v>40</v>
      </c>
      <c r="T331" t="s">
        <v>40</v>
      </c>
      <c r="U331" t="s">
        <v>55</v>
      </c>
      <c r="V331" t="s">
        <v>75</v>
      </c>
      <c r="W331" t="s">
        <v>62</v>
      </c>
      <c r="X331" t="s">
        <v>62</v>
      </c>
      <c r="Y331" t="s">
        <v>62</v>
      </c>
      <c r="Z331" t="s">
        <v>62</v>
      </c>
      <c r="AA331" t="s">
        <v>62</v>
      </c>
      <c r="AB331" t="s">
        <v>62</v>
      </c>
      <c r="AC331" t="s">
        <v>57</v>
      </c>
      <c r="AD331" t="s">
        <v>44</v>
      </c>
      <c r="AE331">
        <v>1.4815</v>
      </c>
    </row>
    <row r="332" spans="1:31" x14ac:dyDescent="0.25">
      <c r="A332">
        <v>331</v>
      </c>
      <c r="B332" t="s">
        <v>31</v>
      </c>
      <c r="C332">
        <v>12</v>
      </c>
      <c r="D332">
        <v>23</v>
      </c>
      <c r="E332" t="s">
        <v>69</v>
      </c>
      <c r="F332">
        <v>2586</v>
      </c>
      <c r="G332" t="s">
        <v>33</v>
      </c>
      <c r="H332">
        <v>6</v>
      </c>
      <c r="I332" t="s">
        <v>34</v>
      </c>
      <c r="J332" t="s">
        <v>35</v>
      </c>
      <c r="K332" t="s">
        <v>45</v>
      </c>
      <c r="L332">
        <v>45</v>
      </c>
      <c r="M332" t="s">
        <v>37</v>
      </c>
      <c r="N332" t="s">
        <v>53</v>
      </c>
      <c r="O332" t="s">
        <v>39</v>
      </c>
      <c r="P332" t="s">
        <v>55</v>
      </c>
      <c r="Q332" t="s">
        <v>59</v>
      </c>
      <c r="R332" t="s">
        <v>59</v>
      </c>
      <c r="S332" t="s">
        <v>59</v>
      </c>
      <c r="T332" t="s">
        <v>40</v>
      </c>
      <c r="U332" t="s">
        <v>75</v>
      </c>
      <c r="V332" t="s">
        <v>40</v>
      </c>
      <c r="W332" t="s">
        <v>42</v>
      </c>
      <c r="X332" t="s">
        <v>42</v>
      </c>
      <c r="Y332" t="s">
        <v>42</v>
      </c>
      <c r="Z332" t="s">
        <v>42</v>
      </c>
      <c r="AA332" t="s">
        <v>42</v>
      </c>
      <c r="AB332" t="s">
        <v>42</v>
      </c>
      <c r="AC332" t="s">
        <v>65</v>
      </c>
      <c r="AD332" t="s">
        <v>86</v>
      </c>
      <c r="AE332">
        <v>1.3777999999999999</v>
      </c>
    </row>
    <row r="333" spans="1:31" x14ac:dyDescent="0.25">
      <c r="A333">
        <v>332</v>
      </c>
      <c r="B333" t="s">
        <v>31</v>
      </c>
      <c r="C333">
        <v>12</v>
      </c>
      <c r="D333">
        <v>23</v>
      </c>
      <c r="E333" t="s">
        <v>69</v>
      </c>
      <c r="F333">
        <v>2586</v>
      </c>
      <c r="G333" t="s">
        <v>33</v>
      </c>
      <c r="H333">
        <v>6</v>
      </c>
      <c r="I333" t="s">
        <v>34</v>
      </c>
      <c r="J333" t="s">
        <v>35</v>
      </c>
      <c r="K333" t="s">
        <v>45</v>
      </c>
      <c r="L333">
        <v>38</v>
      </c>
      <c r="M333" t="s">
        <v>37</v>
      </c>
      <c r="N333" t="s">
        <v>38</v>
      </c>
      <c r="O333" t="s">
        <v>54</v>
      </c>
      <c r="P333" t="s">
        <v>55</v>
      </c>
      <c r="Q333" t="s">
        <v>75</v>
      </c>
      <c r="R333" t="s">
        <v>75</v>
      </c>
      <c r="S333" t="s">
        <v>40</v>
      </c>
      <c r="T333" t="s">
        <v>40</v>
      </c>
      <c r="U333" t="s">
        <v>55</v>
      </c>
      <c r="V333" t="s">
        <v>40</v>
      </c>
      <c r="W333" t="s">
        <v>47</v>
      </c>
      <c r="X333" t="s">
        <v>47</v>
      </c>
      <c r="Y333" t="s">
        <v>47</v>
      </c>
      <c r="Z333" t="s">
        <v>47</v>
      </c>
      <c r="AA333" t="s">
        <v>47</v>
      </c>
      <c r="AB333" t="s">
        <v>47</v>
      </c>
      <c r="AC333" t="s">
        <v>63</v>
      </c>
      <c r="AD333" t="s">
        <v>49</v>
      </c>
      <c r="AE333">
        <v>1.3777999999999999</v>
      </c>
    </row>
    <row r="334" spans="1:31" x14ac:dyDescent="0.25">
      <c r="A334">
        <v>333</v>
      </c>
      <c r="B334" t="s">
        <v>31</v>
      </c>
      <c r="C334">
        <v>12</v>
      </c>
      <c r="D334">
        <v>23</v>
      </c>
      <c r="E334" t="s">
        <v>69</v>
      </c>
      <c r="F334">
        <v>2586</v>
      </c>
      <c r="G334" t="s">
        <v>52</v>
      </c>
      <c r="H334">
        <v>6</v>
      </c>
      <c r="I334" t="s">
        <v>34</v>
      </c>
      <c r="J334" t="s">
        <v>35</v>
      </c>
      <c r="K334" t="s">
        <v>45</v>
      </c>
      <c r="L334">
        <v>26</v>
      </c>
      <c r="M334" t="s">
        <v>37</v>
      </c>
      <c r="N334" t="s">
        <v>53</v>
      </c>
      <c r="O334" t="s">
        <v>54</v>
      </c>
      <c r="P334" t="s">
        <v>55</v>
      </c>
      <c r="Q334" t="s">
        <v>75</v>
      </c>
      <c r="R334" t="s">
        <v>55</v>
      </c>
      <c r="S334" t="s">
        <v>46</v>
      </c>
      <c r="T334" t="s">
        <v>55</v>
      </c>
      <c r="U334" t="s">
        <v>55</v>
      </c>
      <c r="V334" t="s">
        <v>46</v>
      </c>
      <c r="W334" t="s">
        <v>42</v>
      </c>
      <c r="X334" t="s">
        <v>63</v>
      </c>
      <c r="Y334" t="s">
        <v>42</v>
      </c>
      <c r="Z334" t="s">
        <v>62</v>
      </c>
      <c r="AA334" t="s">
        <v>62</v>
      </c>
      <c r="AB334" t="s">
        <v>67</v>
      </c>
      <c r="AC334" t="s">
        <v>63</v>
      </c>
      <c r="AD334" t="s">
        <v>44</v>
      </c>
      <c r="AE334">
        <v>1.2162999999999999</v>
      </c>
    </row>
    <row r="335" spans="1:31" x14ac:dyDescent="0.25">
      <c r="A335">
        <v>334</v>
      </c>
      <c r="B335" t="s">
        <v>31</v>
      </c>
      <c r="C335">
        <v>12</v>
      </c>
      <c r="D335">
        <v>23</v>
      </c>
      <c r="E335" t="s">
        <v>69</v>
      </c>
      <c r="F335">
        <v>2586</v>
      </c>
      <c r="G335" t="s">
        <v>33</v>
      </c>
      <c r="H335">
        <v>6</v>
      </c>
      <c r="I335" t="s">
        <v>34</v>
      </c>
      <c r="J335" t="s">
        <v>35</v>
      </c>
      <c r="K335" t="s">
        <v>45</v>
      </c>
      <c r="L335">
        <v>49</v>
      </c>
      <c r="M335" t="s">
        <v>37</v>
      </c>
      <c r="N335" t="s">
        <v>38</v>
      </c>
      <c r="O335" t="s">
        <v>39</v>
      </c>
      <c r="P335" t="s">
        <v>55</v>
      </c>
      <c r="Q335" t="s">
        <v>55</v>
      </c>
      <c r="R335" t="s">
        <v>55</v>
      </c>
      <c r="S335" t="s">
        <v>55</v>
      </c>
      <c r="T335" t="s">
        <v>40</v>
      </c>
      <c r="U335" t="s">
        <v>46</v>
      </c>
      <c r="V335" t="s">
        <v>55</v>
      </c>
      <c r="W335" t="s">
        <v>47</v>
      </c>
      <c r="X335" t="s">
        <v>47</v>
      </c>
      <c r="Y335" t="s">
        <v>47</v>
      </c>
      <c r="Z335" t="s">
        <v>47</v>
      </c>
      <c r="AA335" t="s">
        <v>47</v>
      </c>
      <c r="AB335" t="s">
        <v>47</v>
      </c>
      <c r="AC335" t="s">
        <v>63</v>
      </c>
      <c r="AD335" t="s">
        <v>44</v>
      </c>
      <c r="AE335">
        <v>1.3777999999999999</v>
      </c>
    </row>
    <row r="336" spans="1:31" x14ac:dyDescent="0.25">
      <c r="A336">
        <v>335</v>
      </c>
      <c r="B336" t="s">
        <v>31</v>
      </c>
      <c r="C336">
        <v>12</v>
      </c>
      <c r="D336">
        <v>23</v>
      </c>
      <c r="E336" t="s">
        <v>69</v>
      </c>
      <c r="F336">
        <v>2586</v>
      </c>
      <c r="G336" t="s">
        <v>33</v>
      </c>
      <c r="H336">
        <v>6</v>
      </c>
      <c r="I336" t="s">
        <v>34</v>
      </c>
      <c r="J336" t="s">
        <v>35</v>
      </c>
      <c r="K336" t="s">
        <v>45</v>
      </c>
      <c r="L336">
        <v>53</v>
      </c>
      <c r="M336" t="s">
        <v>37</v>
      </c>
      <c r="N336" t="s">
        <v>60</v>
      </c>
      <c r="O336" t="s">
        <v>39</v>
      </c>
      <c r="P336" t="s">
        <v>55</v>
      </c>
      <c r="Q336" t="s">
        <v>46</v>
      </c>
      <c r="R336" t="s">
        <v>55</v>
      </c>
      <c r="S336" t="s">
        <v>55</v>
      </c>
      <c r="T336" t="s">
        <v>55</v>
      </c>
      <c r="U336" t="s">
        <v>46</v>
      </c>
      <c r="V336" t="s">
        <v>55</v>
      </c>
      <c r="W336" t="s">
        <v>62</v>
      </c>
      <c r="X336" t="s">
        <v>62</v>
      </c>
      <c r="Y336" t="s">
        <v>62</v>
      </c>
      <c r="Z336" t="s">
        <v>62</v>
      </c>
      <c r="AA336" t="s">
        <v>62</v>
      </c>
      <c r="AB336" t="s">
        <v>62</v>
      </c>
      <c r="AC336" t="s">
        <v>65</v>
      </c>
      <c r="AD336" t="s">
        <v>86</v>
      </c>
      <c r="AE336">
        <v>1.0818000000000001</v>
      </c>
    </row>
    <row r="337" spans="1:31" x14ac:dyDescent="0.25">
      <c r="A337">
        <v>336</v>
      </c>
      <c r="B337" t="s">
        <v>31</v>
      </c>
      <c r="C337">
        <v>12</v>
      </c>
      <c r="D337">
        <v>23</v>
      </c>
      <c r="E337" t="s">
        <v>69</v>
      </c>
      <c r="F337">
        <v>2586</v>
      </c>
      <c r="G337" t="s">
        <v>33</v>
      </c>
      <c r="H337">
        <v>6</v>
      </c>
      <c r="I337" t="s">
        <v>34</v>
      </c>
      <c r="J337" t="s">
        <v>35</v>
      </c>
      <c r="K337" t="s">
        <v>36</v>
      </c>
      <c r="L337">
        <v>40</v>
      </c>
      <c r="M337" t="s">
        <v>37</v>
      </c>
      <c r="N337" t="s">
        <v>60</v>
      </c>
      <c r="O337" t="s">
        <v>39</v>
      </c>
      <c r="P337" t="s">
        <v>46</v>
      </c>
      <c r="Q337" t="s">
        <v>46</v>
      </c>
      <c r="R337" t="s">
        <v>55</v>
      </c>
      <c r="S337" t="s">
        <v>40</v>
      </c>
      <c r="T337" t="s">
        <v>40</v>
      </c>
      <c r="U337" t="s">
        <v>41</v>
      </c>
      <c r="V337" t="s">
        <v>41</v>
      </c>
      <c r="W337" t="s">
        <v>62</v>
      </c>
      <c r="X337" t="s">
        <v>62</v>
      </c>
      <c r="Y337" t="s">
        <v>62</v>
      </c>
      <c r="Z337" t="s">
        <v>62</v>
      </c>
      <c r="AA337" t="s">
        <v>62</v>
      </c>
      <c r="AB337" t="s">
        <v>62</v>
      </c>
      <c r="AC337" t="s">
        <v>57</v>
      </c>
      <c r="AD337" t="s">
        <v>44</v>
      </c>
      <c r="AE337">
        <v>1.4815</v>
      </c>
    </row>
    <row r="338" spans="1:31" x14ac:dyDescent="0.25">
      <c r="A338">
        <v>337</v>
      </c>
      <c r="B338" t="s">
        <v>31</v>
      </c>
      <c r="C338">
        <v>12</v>
      </c>
      <c r="D338">
        <v>23</v>
      </c>
      <c r="E338" t="s">
        <v>69</v>
      </c>
      <c r="F338">
        <v>2586</v>
      </c>
      <c r="G338" t="s">
        <v>33</v>
      </c>
      <c r="H338">
        <v>6</v>
      </c>
      <c r="I338" t="s">
        <v>34</v>
      </c>
      <c r="J338" t="s">
        <v>35</v>
      </c>
      <c r="K338" t="s">
        <v>36</v>
      </c>
      <c r="L338">
        <v>38</v>
      </c>
      <c r="M338" t="s">
        <v>37</v>
      </c>
      <c r="N338" t="s">
        <v>53</v>
      </c>
      <c r="O338" t="s">
        <v>58</v>
      </c>
      <c r="P338" t="s">
        <v>55</v>
      </c>
      <c r="Q338" t="s">
        <v>40</v>
      </c>
      <c r="R338" t="s">
        <v>40</v>
      </c>
      <c r="S338" t="s">
        <v>40</v>
      </c>
      <c r="T338" t="s">
        <v>40</v>
      </c>
      <c r="U338" t="s">
        <v>41</v>
      </c>
      <c r="V338" t="s">
        <v>40</v>
      </c>
      <c r="W338" t="s">
        <v>42</v>
      </c>
      <c r="X338" t="s">
        <v>56</v>
      </c>
      <c r="Y338" t="s">
        <v>42</v>
      </c>
      <c r="Z338" t="s">
        <v>42</v>
      </c>
      <c r="AA338" t="s">
        <v>42</v>
      </c>
      <c r="AB338" t="s">
        <v>42</v>
      </c>
      <c r="AC338" t="s">
        <v>63</v>
      </c>
      <c r="AD338" t="s">
        <v>44</v>
      </c>
      <c r="AE338">
        <v>1.4815</v>
      </c>
    </row>
    <row r="339" spans="1:31" x14ac:dyDescent="0.25">
      <c r="A339">
        <v>338</v>
      </c>
      <c r="B339" t="s">
        <v>31</v>
      </c>
      <c r="C339">
        <v>12</v>
      </c>
      <c r="D339">
        <v>23</v>
      </c>
      <c r="E339" t="s">
        <v>69</v>
      </c>
      <c r="F339">
        <v>2586</v>
      </c>
      <c r="G339" t="s">
        <v>33</v>
      </c>
      <c r="H339">
        <v>6</v>
      </c>
      <c r="I339" t="s">
        <v>34</v>
      </c>
      <c r="J339" t="s">
        <v>35</v>
      </c>
      <c r="K339" t="s">
        <v>36</v>
      </c>
      <c r="L339">
        <v>49</v>
      </c>
      <c r="M339" t="s">
        <v>76</v>
      </c>
      <c r="N339" t="s">
        <v>38</v>
      </c>
      <c r="O339" t="s">
        <v>58</v>
      </c>
      <c r="P339" t="s">
        <v>59</v>
      </c>
      <c r="Q339" t="s">
        <v>41</v>
      </c>
      <c r="R339" t="s">
        <v>55</v>
      </c>
      <c r="S339" t="s">
        <v>55</v>
      </c>
      <c r="T339" t="s">
        <v>55</v>
      </c>
      <c r="U339" t="s">
        <v>55</v>
      </c>
      <c r="V339" t="s">
        <v>55</v>
      </c>
      <c r="W339" t="s">
        <v>47</v>
      </c>
      <c r="X339" t="s">
        <v>47</v>
      </c>
      <c r="Y339" t="s">
        <v>47</v>
      </c>
      <c r="Z339" t="s">
        <v>47</v>
      </c>
      <c r="AA339" t="s">
        <v>47</v>
      </c>
      <c r="AB339" t="s">
        <v>47</v>
      </c>
      <c r="AC339" t="s">
        <v>57</v>
      </c>
      <c r="AD339" t="s">
        <v>49</v>
      </c>
      <c r="AE339">
        <v>1.4815</v>
      </c>
    </row>
    <row r="340" spans="1:31" x14ac:dyDescent="0.25">
      <c r="A340">
        <v>339</v>
      </c>
      <c r="B340" t="s">
        <v>31</v>
      </c>
      <c r="C340">
        <v>12</v>
      </c>
      <c r="D340">
        <v>23</v>
      </c>
      <c r="E340" t="s">
        <v>69</v>
      </c>
      <c r="F340">
        <v>2586</v>
      </c>
      <c r="G340" t="s">
        <v>52</v>
      </c>
      <c r="H340">
        <v>6</v>
      </c>
      <c r="I340" t="s">
        <v>34</v>
      </c>
      <c r="J340" t="s">
        <v>35</v>
      </c>
      <c r="K340" t="s">
        <v>36</v>
      </c>
      <c r="L340">
        <v>29</v>
      </c>
      <c r="M340" t="s">
        <v>37</v>
      </c>
      <c r="N340" t="s">
        <v>53</v>
      </c>
      <c r="O340" t="s">
        <v>39</v>
      </c>
      <c r="P340" t="s">
        <v>46</v>
      </c>
      <c r="Q340" t="s">
        <v>55</v>
      </c>
      <c r="R340" t="s">
        <v>55</v>
      </c>
      <c r="S340" t="s">
        <v>55</v>
      </c>
      <c r="T340" t="s">
        <v>55</v>
      </c>
      <c r="U340" t="s">
        <v>41</v>
      </c>
      <c r="V340" t="s">
        <v>41</v>
      </c>
      <c r="W340" t="s">
        <v>42</v>
      </c>
      <c r="X340" t="s">
        <v>42</v>
      </c>
      <c r="Y340" t="s">
        <v>42</v>
      </c>
      <c r="Z340" t="s">
        <v>42</v>
      </c>
      <c r="AA340" t="s">
        <v>42</v>
      </c>
      <c r="AB340" t="s">
        <v>42</v>
      </c>
      <c r="AC340" t="s">
        <v>57</v>
      </c>
      <c r="AD340" t="s">
        <v>44</v>
      </c>
      <c r="AE340">
        <v>1.2467999999999999</v>
      </c>
    </row>
    <row r="341" spans="1:31" x14ac:dyDescent="0.25">
      <c r="A341">
        <v>340</v>
      </c>
      <c r="B341" t="s">
        <v>31</v>
      </c>
      <c r="C341">
        <v>12</v>
      </c>
      <c r="D341">
        <v>23</v>
      </c>
      <c r="E341" t="s">
        <v>69</v>
      </c>
      <c r="F341">
        <v>2586</v>
      </c>
      <c r="G341" t="s">
        <v>52</v>
      </c>
      <c r="H341">
        <v>6</v>
      </c>
      <c r="I341" t="s">
        <v>34</v>
      </c>
      <c r="J341" t="s">
        <v>35</v>
      </c>
      <c r="K341" t="s">
        <v>36</v>
      </c>
      <c r="L341">
        <v>29</v>
      </c>
      <c r="M341" t="s">
        <v>37</v>
      </c>
      <c r="N341" t="s">
        <v>53</v>
      </c>
      <c r="O341" t="s">
        <v>39</v>
      </c>
      <c r="P341" t="s">
        <v>46</v>
      </c>
      <c r="Q341" t="s">
        <v>46</v>
      </c>
      <c r="R341" t="s">
        <v>46</v>
      </c>
      <c r="S341" t="s">
        <v>46</v>
      </c>
      <c r="T341" t="s">
        <v>55</v>
      </c>
      <c r="U341" t="s">
        <v>41</v>
      </c>
      <c r="V341" t="s">
        <v>40</v>
      </c>
      <c r="W341" t="s">
        <v>42</v>
      </c>
      <c r="X341" t="s">
        <v>42</v>
      </c>
      <c r="Y341" t="s">
        <v>42</v>
      </c>
      <c r="Z341" t="s">
        <v>42</v>
      </c>
      <c r="AA341" t="s">
        <v>42</v>
      </c>
      <c r="AB341" t="s">
        <v>42</v>
      </c>
      <c r="AC341" t="s">
        <v>57</v>
      </c>
      <c r="AD341" t="s">
        <v>44</v>
      </c>
      <c r="AE341">
        <v>1.2467999999999999</v>
      </c>
    </row>
    <row r="342" spans="1:31" x14ac:dyDescent="0.25">
      <c r="A342">
        <v>341</v>
      </c>
      <c r="B342" t="s">
        <v>31</v>
      </c>
      <c r="C342">
        <v>12</v>
      </c>
      <c r="D342">
        <v>23</v>
      </c>
      <c r="E342" t="s">
        <v>32</v>
      </c>
      <c r="F342">
        <v>2591</v>
      </c>
      <c r="G342" t="s">
        <v>33</v>
      </c>
      <c r="H342">
        <v>5</v>
      </c>
      <c r="I342" t="s">
        <v>34</v>
      </c>
      <c r="J342" t="s">
        <v>35</v>
      </c>
      <c r="K342" t="s">
        <v>45</v>
      </c>
      <c r="L342">
        <v>47</v>
      </c>
      <c r="M342" t="s">
        <v>37</v>
      </c>
      <c r="N342" t="s">
        <v>53</v>
      </c>
      <c r="O342" t="s">
        <v>39</v>
      </c>
      <c r="P342" t="s">
        <v>46</v>
      </c>
      <c r="Q342" t="s">
        <v>40</v>
      </c>
      <c r="R342" t="s">
        <v>40</v>
      </c>
      <c r="S342" t="s">
        <v>40</v>
      </c>
      <c r="T342" t="s">
        <v>40</v>
      </c>
      <c r="U342" t="s">
        <v>46</v>
      </c>
      <c r="V342" t="s">
        <v>40</v>
      </c>
      <c r="W342" t="s">
        <v>42</v>
      </c>
      <c r="X342" t="s">
        <v>42</v>
      </c>
      <c r="Y342" t="s">
        <v>42</v>
      </c>
      <c r="Z342" t="s">
        <v>42</v>
      </c>
      <c r="AA342" t="s">
        <v>42</v>
      </c>
      <c r="AB342" t="s">
        <v>42</v>
      </c>
      <c r="AC342" t="s">
        <v>57</v>
      </c>
      <c r="AD342" t="s">
        <v>44</v>
      </c>
      <c r="AE342">
        <v>0.94899999999999995</v>
      </c>
    </row>
    <row r="343" spans="1:31" x14ac:dyDescent="0.25">
      <c r="A343">
        <v>342</v>
      </c>
      <c r="B343" t="s">
        <v>31</v>
      </c>
      <c r="C343">
        <v>12</v>
      </c>
      <c r="D343">
        <v>23</v>
      </c>
      <c r="E343" t="s">
        <v>32</v>
      </c>
      <c r="F343">
        <v>2591</v>
      </c>
      <c r="G343" t="s">
        <v>33</v>
      </c>
      <c r="H343">
        <v>5</v>
      </c>
      <c r="I343" t="s">
        <v>34</v>
      </c>
      <c r="J343" t="s">
        <v>35</v>
      </c>
      <c r="K343" t="s">
        <v>36</v>
      </c>
      <c r="L343">
        <v>52</v>
      </c>
      <c r="M343" t="s">
        <v>37</v>
      </c>
      <c r="N343" t="s">
        <v>88</v>
      </c>
      <c r="O343" t="s">
        <v>39</v>
      </c>
      <c r="P343" t="s">
        <v>55</v>
      </c>
      <c r="Q343" t="s">
        <v>40</v>
      </c>
      <c r="R343" t="s">
        <v>40</v>
      </c>
      <c r="S343" t="s">
        <v>40</v>
      </c>
      <c r="T343" t="s">
        <v>40</v>
      </c>
      <c r="U343" t="s">
        <v>61</v>
      </c>
      <c r="V343" t="s">
        <v>40</v>
      </c>
      <c r="W343" t="s">
        <v>42</v>
      </c>
      <c r="X343" t="s">
        <v>42</v>
      </c>
      <c r="Y343" t="s">
        <v>42</v>
      </c>
      <c r="Z343" t="s">
        <v>42</v>
      </c>
      <c r="AA343" t="s">
        <v>42</v>
      </c>
      <c r="AB343" t="s">
        <v>42</v>
      </c>
      <c r="AC343" t="s">
        <v>43</v>
      </c>
      <c r="AD343" t="s">
        <v>44</v>
      </c>
      <c r="AE343">
        <v>1.0162</v>
      </c>
    </row>
    <row r="344" spans="1:31" x14ac:dyDescent="0.25">
      <c r="A344">
        <v>343</v>
      </c>
      <c r="B344" t="s">
        <v>31</v>
      </c>
      <c r="C344">
        <v>12</v>
      </c>
      <c r="D344">
        <v>23</v>
      </c>
      <c r="E344" t="s">
        <v>32</v>
      </c>
      <c r="F344">
        <v>2591</v>
      </c>
      <c r="G344" t="s">
        <v>33</v>
      </c>
      <c r="H344">
        <v>5</v>
      </c>
      <c r="I344" t="s">
        <v>34</v>
      </c>
      <c r="J344" t="s">
        <v>35</v>
      </c>
      <c r="K344" t="s">
        <v>45</v>
      </c>
      <c r="L344">
        <v>26</v>
      </c>
      <c r="M344" t="s">
        <v>37</v>
      </c>
      <c r="N344" t="s">
        <v>38</v>
      </c>
      <c r="O344" t="s">
        <v>39</v>
      </c>
      <c r="P344" t="s">
        <v>40</v>
      </c>
      <c r="Q344" t="s">
        <v>55</v>
      </c>
      <c r="R344" t="s">
        <v>46</v>
      </c>
      <c r="S344" t="s">
        <v>40</v>
      </c>
      <c r="T344" t="s">
        <v>40</v>
      </c>
      <c r="U344" t="s">
        <v>46</v>
      </c>
      <c r="V344" t="s">
        <v>40</v>
      </c>
      <c r="W344" t="s">
        <v>47</v>
      </c>
      <c r="X344" t="s">
        <v>47</v>
      </c>
      <c r="Y344" t="s">
        <v>47</v>
      </c>
      <c r="Z344" t="s">
        <v>47</v>
      </c>
      <c r="AA344" t="s">
        <v>47</v>
      </c>
      <c r="AB344" t="s">
        <v>47</v>
      </c>
      <c r="AC344" t="s">
        <v>72</v>
      </c>
      <c r="AD344" t="s">
        <v>49</v>
      </c>
      <c r="AE344">
        <v>0.92100000000000004</v>
      </c>
    </row>
    <row r="345" spans="1:31" x14ac:dyDescent="0.25">
      <c r="A345">
        <v>344</v>
      </c>
      <c r="B345" t="s">
        <v>31</v>
      </c>
      <c r="C345">
        <v>12</v>
      </c>
      <c r="D345">
        <v>23</v>
      </c>
      <c r="E345" t="s">
        <v>32</v>
      </c>
      <c r="F345">
        <v>2591</v>
      </c>
      <c r="G345" t="s">
        <v>33</v>
      </c>
      <c r="H345">
        <v>5</v>
      </c>
      <c r="I345" t="s">
        <v>34</v>
      </c>
      <c r="J345" t="s">
        <v>35</v>
      </c>
      <c r="K345" t="s">
        <v>36</v>
      </c>
      <c r="L345">
        <v>28</v>
      </c>
      <c r="M345" t="s">
        <v>76</v>
      </c>
      <c r="N345" t="s">
        <v>53</v>
      </c>
      <c r="O345" t="s">
        <v>39</v>
      </c>
      <c r="P345" t="s">
        <v>46</v>
      </c>
      <c r="Q345" t="s">
        <v>40</v>
      </c>
      <c r="R345" t="s">
        <v>40</v>
      </c>
      <c r="S345" t="s">
        <v>40</v>
      </c>
      <c r="T345" t="s">
        <v>40</v>
      </c>
      <c r="U345" t="s">
        <v>55</v>
      </c>
      <c r="V345" t="s">
        <v>40</v>
      </c>
      <c r="W345" t="s">
        <v>42</v>
      </c>
      <c r="X345" t="s">
        <v>42</v>
      </c>
      <c r="Y345" t="s">
        <v>42</v>
      </c>
      <c r="Z345" t="s">
        <v>42</v>
      </c>
      <c r="AA345" t="s">
        <v>42</v>
      </c>
      <c r="AB345" t="s">
        <v>42</v>
      </c>
      <c r="AC345" t="s">
        <v>51</v>
      </c>
      <c r="AD345" t="s">
        <v>44</v>
      </c>
      <c r="AE345">
        <v>0.88239999999999996</v>
      </c>
    </row>
    <row r="346" spans="1:31" x14ac:dyDescent="0.25">
      <c r="A346">
        <v>345</v>
      </c>
      <c r="B346" t="s">
        <v>31</v>
      </c>
      <c r="C346">
        <v>12</v>
      </c>
      <c r="D346">
        <v>23</v>
      </c>
      <c r="E346" t="s">
        <v>32</v>
      </c>
      <c r="F346">
        <v>2591</v>
      </c>
      <c r="G346" t="s">
        <v>33</v>
      </c>
      <c r="H346">
        <v>5</v>
      </c>
      <c r="I346" t="s">
        <v>34</v>
      </c>
      <c r="J346" t="s">
        <v>35</v>
      </c>
      <c r="K346" t="s">
        <v>45</v>
      </c>
      <c r="L346">
        <v>55</v>
      </c>
      <c r="M346" t="s">
        <v>37</v>
      </c>
      <c r="N346" t="s">
        <v>38</v>
      </c>
      <c r="O346" t="s">
        <v>39</v>
      </c>
      <c r="P346" t="s">
        <v>55</v>
      </c>
      <c r="Q346" t="s">
        <v>40</v>
      </c>
      <c r="R346" t="s">
        <v>40</v>
      </c>
      <c r="S346" t="s">
        <v>40</v>
      </c>
      <c r="T346" t="s">
        <v>40</v>
      </c>
      <c r="U346" t="s">
        <v>55</v>
      </c>
      <c r="V346" t="s">
        <v>40</v>
      </c>
      <c r="W346" t="s">
        <v>47</v>
      </c>
      <c r="X346" t="s">
        <v>47</v>
      </c>
      <c r="Y346" t="s">
        <v>47</v>
      </c>
      <c r="Z346" t="s">
        <v>47</v>
      </c>
      <c r="AA346" t="s">
        <v>47</v>
      </c>
      <c r="AB346" t="s">
        <v>47</v>
      </c>
      <c r="AC346" t="s">
        <v>43</v>
      </c>
      <c r="AD346" t="s">
        <v>49</v>
      </c>
      <c r="AE346">
        <v>0.99050000000000005</v>
      </c>
    </row>
    <row r="347" spans="1:31" x14ac:dyDescent="0.25">
      <c r="A347">
        <v>346</v>
      </c>
      <c r="B347" t="s">
        <v>31</v>
      </c>
      <c r="C347">
        <v>12</v>
      </c>
      <c r="D347">
        <v>23</v>
      </c>
      <c r="E347" t="s">
        <v>32</v>
      </c>
      <c r="F347">
        <v>2591</v>
      </c>
      <c r="G347" t="s">
        <v>33</v>
      </c>
      <c r="H347">
        <v>5</v>
      </c>
      <c r="I347" t="s">
        <v>34</v>
      </c>
      <c r="J347" t="s">
        <v>35</v>
      </c>
      <c r="K347" t="s">
        <v>45</v>
      </c>
      <c r="L347">
        <v>24</v>
      </c>
      <c r="M347" t="s">
        <v>37</v>
      </c>
      <c r="N347" t="s">
        <v>53</v>
      </c>
      <c r="O347" t="s">
        <v>58</v>
      </c>
      <c r="P347" t="s">
        <v>55</v>
      </c>
      <c r="Q347" t="s">
        <v>40</v>
      </c>
      <c r="R347" t="s">
        <v>55</v>
      </c>
      <c r="S347" t="s">
        <v>55</v>
      </c>
      <c r="T347" t="s">
        <v>55</v>
      </c>
      <c r="U347" t="s">
        <v>55</v>
      </c>
      <c r="V347" t="s">
        <v>40</v>
      </c>
      <c r="W347" t="s">
        <v>63</v>
      </c>
      <c r="X347" t="s">
        <v>73</v>
      </c>
      <c r="Y347" t="s">
        <v>62</v>
      </c>
      <c r="Z347" t="s">
        <v>62</v>
      </c>
      <c r="AA347" t="s">
        <v>63</v>
      </c>
      <c r="AB347" t="s">
        <v>56</v>
      </c>
      <c r="AC347" t="s">
        <v>57</v>
      </c>
      <c r="AD347" t="s">
        <v>44</v>
      </c>
      <c r="AE347">
        <v>0.92100000000000004</v>
      </c>
    </row>
    <row r="348" spans="1:31" x14ac:dyDescent="0.25">
      <c r="A348">
        <v>347</v>
      </c>
      <c r="B348" t="s">
        <v>31</v>
      </c>
      <c r="C348">
        <v>12</v>
      </c>
      <c r="D348">
        <v>23</v>
      </c>
      <c r="E348" t="s">
        <v>32</v>
      </c>
      <c r="F348">
        <v>2591</v>
      </c>
      <c r="G348" t="s">
        <v>33</v>
      </c>
      <c r="H348">
        <v>5</v>
      </c>
      <c r="I348" t="s">
        <v>34</v>
      </c>
      <c r="J348" t="s">
        <v>35</v>
      </c>
      <c r="K348" t="s">
        <v>45</v>
      </c>
      <c r="L348">
        <v>36</v>
      </c>
      <c r="M348" t="s">
        <v>37</v>
      </c>
      <c r="N348" t="s">
        <v>53</v>
      </c>
      <c r="O348" t="s">
        <v>58</v>
      </c>
      <c r="P348" t="s">
        <v>55</v>
      </c>
      <c r="Q348" t="s">
        <v>40</v>
      </c>
      <c r="R348" t="s">
        <v>40</v>
      </c>
      <c r="S348" t="s">
        <v>40</v>
      </c>
      <c r="T348" t="s">
        <v>40</v>
      </c>
      <c r="U348" t="s">
        <v>61</v>
      </c>
      <c r="V348" t="s">
        <v>40</v>
      </c>
      <c r="W348" t="s">
        <v>42</v>
      </c>
      <c r="X348" t="s">
        <v>42</v>
      </c>
      <c r="Y348" t="s">
        <v>42</v>
      </c>
      <c r="Z348" t="s">
        <v>42</v>
      </c>
      <c r="AA348" t="s">
        <v>42</v>
      </c>
      <c r="AB348" t="s">
        <v>42</v>
      </c>
      <c r="AC348" t="s">
        <v>57</v>
      </c>
      <c r="AD348" t="s">
        <v>44</v>
      </c>
      <c r="AE348">
        <v>0.94899999999999995</v>
      </c>
    </row>
    <row r="349" spans="1:31" x14ac:dyDescent="0.25">
      <c r="A349">
        <v>348</v>
      </c>
      <c r="B349" t="s">
        <v>31</v>
      </c>
      <c r="C349">
        <v>12</v>
      </c>
      <c r="D349">
        <v>23</v>
      </c>
      <c r="E349" t="s">
        <v>32</v>
      </c>
      <c r="F349">
        <v>2591</v>
      </c>
      <c r="G349" t="s">
        <v>33</v>
      </c>
      <c r="H349">
        <v>5</v>
      </c>
      <c r="I349" t="s">
        <v>34</v>
      </c>
      <c r="J349" t="s">
        <v>35</v>
      </c>
      <c r="K349" t="s">
        <v>36</v>
      </c>
      <c r="L349">
        <v>44</v>
      </c>
      <c r="M349" t="s">
        <v>37</v>
      </c>
      <c r="N349" t="s">
        <v>53</v>
      </c>
      <c r="O349" t="s">
        <v>39</v>
      </c>
      <c r="P349" t="s">
        <v>59</v>
      </c>
      <c r="Q349" t="s">
        <v>40</v>
      </c>
      <c r="R349" t="s">
        <v>40</v>
      </c>
      <c r="S349" t="s">
        <v>40</v>
      </c>
      <c r="T349" t="s">
        <v>40</v>
      </c>
      <c r="U349" t="s">
        <v>59</v>
      </c>
      <c r="V349" t="s">
        <v>40</v>
      </c>
      <c r="W349" t="s">
        <v>42</v>
      </c>
      <c r="X349" t="s">
        <v>42</v>
      </c>
      <c r="Y349" t="s">
        <v>63</v>
      </c>
      <c r="Z349" t="s">
        <v>42</v>
      </c>
      <c r="AA349" t="s">
        <v>42</v>
      </c>
      <c r="AB349" t="s">
        <v>42</v>
      </c>
      <c r="AC349" t="s">
        <v>57</v>
      </c>
      <c r="AD349" t="s">
        <v>44</v>
      </c>
      <c r="AE349">
        <v>0.95220000000000005</v>
      </c>
    </row>
    <row r="350" spans="1:31" x14ac:dyDescent="0.25">
      <c r="A350">
        <v>349</v>
      </c>
      <c r="B350" t="s">
        <v>31</v>
      </c>
      <c r="C350">
        <v>12</v>
      </c>
      <c r="D350">
        <v>23</v>
      </c>
      <c r="E350" t="s">
        <v>32</v>
      </c>
      <c r="F350">
        <v>2591</v>
      </c>
      <c r="G350" t="s">
        <v>52</v>
      </c>
      <c r="H350">
        <v>5</v>
      </c>
      <c r="I350" t="s">
        <v>34</v>
      </c>
      <c r="J350" t="s">
        <v>35</v>
      </c>
      <c r="K350" t="s">
        <v>36</v>
      </c>
      <c r="L350">
        <v>45</v>
      </c>
      <c r="M350" t="s">
        <v>37</v>
      </c>
      <c r="N350" t="s">
        <v>60</v>
      </c>
      <c r="O350" t="s">
        <v>39</v>
      </c>
      <c r="P350" t="s">
        <v>46</v>
      </c>
      <c r="Q350" t="s">
        <v>46</v>
      </c>
      <c r="R350" t="s">
        <v>46</v>
      </c>
      <c r="S350" t="s">
        <v>46</v>
      </c>
      <c r="T350" t="s">
        <v>46</v>
      </c>
      <c r="U350" t="s">
        <v>46</v>
      </c>
      <c r="V350" t="s">
        <v>40</v>
      </c>
      <c r="W350" t="s">
        <v>47</v>
      </c>
      <c r="X350" t="s">
        <v>47</v>
      </c>
      <c r="Y350" t="s">
        <v>47</v>
      </c>
      <c r="Z350" t="s">
        <v>47</v>
      </c>
      <c r="AA350" t="s">
        <v>47</v>
      </c>
      <c r="AB350" t="s">
        <v>47</v>
      </c>
      <c r="AC350" t="s">
        <v>83</v>
      </c>
      <c r="AD350" t="s">
        <v>49</v>
      </c>
      <c r="AE350">
        <v>0.95220000000000005</v>
      </c>
    </row>
    <row r="351" spans="1:31" x14ac:dyDescent="0.25">
      <c r="A351">
        <v>350</v>
      </c>
      <c r="B351" t="s">
        <v>31</v>
      </c>
      <c r="C351">
        <v>12</v>
      </c>
      <c r="D351">
        <v>23</v>
      </c>
      <c r="E351" t="s">
        <v>32</v>
      </c>
      <c r="F351">
        <v>2591</v>
      </c>
      <c r="G351" t="s">
        <v>52</v>
      </c>
      <c r="H351">
        <v>5</v>
      </c>
      <c r="I351" t="s">
        <v>34</v>
      </c>
      <c r="J351" t="s">
        <v>35</v>
      </c>
      <c r="K351" t="s">
        <v>36</v>
      </c>
      <c r="L351">
        <v>30</v>
      </c>
      <c r="M351" t="s">
        <v>37</v>
      </c>
      <c r="N351" t="s">
        <v>38</v>
      </c>
      <c r="O351" t="s">
        <v>39</v>
      </c>
      <c r="P351" t="s">
        <v>40</v>
      </c>
      <c r="Q351" t="s">
        <v>40</v>
      </c>
      <c r="R351" t="s">
        <v>40</v>
      </c>
      <c r="S351" t="s">
        <v>40</v>
      </c>
      <c r="T351" t="s">
        <v>40</v>
      </c>
      <c r="U351" t="s">
        <v>46</v>
      </c>
      <c r="V351" t="s">
        <v>40</v>
      </c>
      <c r="W351" t="s">
        <v>47</v>
      </c>
      <c r="X351" t="s">
        <v>47</v>
      </c>
      <c r="Y351" t="s">
        <v>47</v>
      </c>
      <c r="Z351" t="s">
        <v>47</v>
      </c>
      <c r="AA351" t="s">
        <v>47</v>
      </c>
      <c r="AB351" t="s">
        <v>47</v>
      </c>
      <c r="AC351" t="s">
        <v>43</v>
      </c>
      <c r="AD351" t="s">
        <v>44</v>
      </c>
      <c r="AE351">
        <v>0.95220000000000005</v>
      </c>
    </row>
    <row r="352" spans="1:31" x14ac:dyDescent="0.25">
      <c r="A352">
        <v>351</v>
      </c>
      <c r="B352" t="s">
        <v>31</v>
      </c>
      <c r="C352">
        <v>12</v>
      </c>
      <c r="D352">
        <v>23</v>
      </c>
      <c r="E352" t="s">
        <v>32</v>
      </c>
      <c r="F352">
        <v>2598</v>
      </c>
      <c r="G352" t="s">
        <v>33</v>
      </c>
      <c r="H352">
        <v>5</v>
      </c>
      <c r="I352" t="s">
        <v>34</v>
      </c>
      <c r="J352" t="s">
        <v>35</v>
      </c>
      <c r="K352" t="s">
        <v>45</v>
      </c>
      <c r="L352">
        <v>69</v>
      </c>
      <c r="M352" t="s">
        <v>37</v>
      </c>
      <c r="N352" t="s">
        <v>60</v>
      </c>
      <c r="O352" t="s">
        <v>54</v>
      </c>
      <c r="P352" t="s">
        <v>55</v>
      </c>
      <c r="Q352" t="s">
        <v>46</v>
      </c>
      <c r="R352" t="s">
        <v>40</v>
      </c>
      <c r="S352" t="s">
        <v>40</v>
      </c>
      <c r="T352" t="s">
        <v>40</v>
      </c>
      <c r="U352" t="s">
        <v>46</v>
      </c>
      <c r="V352" t="s">
        <v>40</v>
      </c>
      <c r="W352" t="s">
        <v>47</v>
      </c>
      <c r="X352" t="s">
        <v>47</v>
      </c>
      <c r="Y352" t="s">
        <v>47</v>
      </c>
      <c r="Z352" t="s">
        <v>47</v>
      </c>
      <c r="AA352" t="s">
        <v>47</v>
      </c>
      <c r="AB352" t="s">
        <v>47</v>
      </c>
      <c r="AC352" t="s">
        <v>72</v>
      </c>
      <c r="AD352" t="s">
        <v>44</v>
      </c>
      <c r="AE352">
        <v>0.99050000000000005</v>
      </c>
    </row>
    <row r="353" spans="1:31" x14ac:dyDescent="0.25">
      <c r="A353">
        <v>352</v>
      </c>
      <c r="B353" t="s">
        <v>31</v>
      </c>
      <c r="C353">
        <v>12</v>
      </c>
      <c r="D353">
        <v>23</v>
      </c>
      <c r="E353" t="s">
        <v>32</v>
      </c>
      <c r="F353">
        <v>2598</v>
      </c>
      <c r="G353" t="s">
        <v>33</v>
      </c>
      <c r="H353">
        <v>5</v>
      </c>
      <c r="I353" t="s">
        <v>34</v>
      </c>
      <c r="J353" t="s">
        <v>35</v>
      </c>
      <c r="K353" t="s">
        <v>45</v>
      </c>
      <c r="L353">
        <v>19</v>
      </c>
      <c r="M353" t="s">
        <v>37</v>
      </c>
      <c r="N353" t="s">
        <v>53</v>
      </c>
      <c r="O353" t="s">
        <v>39</v>
      </c>
      <c r="P353" t="s">
        <v>46</v>
      </c>
      <c r="Q353" t="s">
        <v>40</v>
      </c>
      <c r="R353" t="s">
        <v>40</v>
      </c>
      <c r="S353" t="s">
        <v>40</v>
      </c>
      <c r="T353" t="s">
        <v>40</v>
      </c>
      <c r="U353" t="s">
        <v>55</v>
      </c>
      <c r="V353" t="s">
        <v>40</v>
      </c>
      <c r="W353" t="s">
        <v>42</v>
      </c>
      <c r="X353" t="s">
        <v>42</v>
      </c>
      <c r="Y353" t="s">
        <v>42</v>
      </c>
      <c r="Z353" t="s">
        <v>42</v>
      </c>
      <c r="AA353" t="s">
        <v>42</v>
      </c>
      <c r="AB353" t="s">
        <v>42</v>
      </c>
      <c r="AC353" t="s">
        <v>57</v>
      </c>
      <c r="AD353" t="s">
        <v>44</v>
      </c>
      <c r="AE353">
        <v>0.92100000000000004</v>
      </c>
    </row>
    <row r="354" spans="1:31" x14ac:dyDescent="0.25">
      <c r="A354">
        <v>353</v>
      </c>
      <c r="B354" t="s">
        <v>31</v>
      </c>
      <c r="C354">
        <v>12</v>
      </c>
      <c r="D354">
        <v>23</v>
      </c>
      <c r="E354" t="s">
        <v>32</v>
      </c>
      <c r="F354">
        <v>2598</v>
      </c>
      <c r="G354" t="s">
        <v>52</v>
      </c>
      <c r="H354">
        <v>5</v>
      </c>
      <c r="I354" t="s">
        <v>34</v>
      </c>
      <c r="J354" t="s">
        <v>35</v>
      </c>
      <c r="K354" t="s">
        <v>36</v>
      </c>
      <c r="L354">
        <v>63</v>
      </c>
      <c r="M354" t="s">
        <v>76</v>
      </c>
      <c r="N354" t="s">
        <v>66</v>
      </c>
      <c r="O354" t="s">
        <v>39</v>
      </c>
      <c r="P354" t="s">
        <v>46</v>
      </c>
      <c r="Q354" t="s">
        <v>46</v>
      </c>
      <c r="R354" t="s">
        <v>46</v>
      </c>
      <c r="S354" t="s">
        <v>40</v>
      </c>
      <c r="T354" t="s">
        <v>40</v>
      </c>
      <c r="U354" t="s">
        <v>61</v>
      </c>
      <c r="V354" t="s">
        <v>46</v>
      </c>
      <c r="W354" t="s">
        <v>42</v>
      </c>
      <c r="X354" t="s">
        <v>42</v>
      </c>
      <c r="Y354" t="s">
        <v>42</v>
      </c>
      <c r="Z354" t="s">
        <v>42</v>
      </c>
      <c r="AA354" t="s">
        <v>42</v>
      </c>
      <c r="AB354" t="s">
        <v>42</v>
      </c>
      <c r="AC354" t="s">
        <v>72</v>
      </c>
      <c r="AD354" t="s">
        <v>44</v>
      </c>
      <c r="AE354">
        <v>1.0162</v>
      </c>
    </row>
    <row r="355" spans="1:31" x14ac:dyDescent="0.25">
      <c r="A355">
        <v>354</v>
      </c>
      <c r="B355" t="s">
        <v>31</v>
      </c>
      <c r="C355">
        <v>12</v>
      </c>
      <c r="D355">
        <v>23</v>
      </c>
      <c r="E355" t="s">
        <v>32</v>
      </c>
      <c r="F355">
        <v>2598</v>
      </c>
      <c r="G355" t="s">
        <v>33</v>
      </c>
      <c r="H355">
        <v>5</v>
      </c>
      <c r="I355" t="s">
        <v>34</v>
      </c>
      <c r="J355" t="s">
        <v>35</v>
      </c>
      <c r="K355" t="s">
        <v>36</v>
      </c>
      <c r="L355">
        <v>27</v>
      </c>
      <c r="M355" t="s">
        <v>37</v>
      </c>
      <c r="N355" t="s">
        <v>53</v>
      </c>
      <c r="O355" t="s">
        <v>39</v>
      </c>
      <c r="P355" t="s">
        <v>55</v>
      </c>
      <c r="Q355" t="s">
        <v>40</v>
      </c>
      <c r="R355" t="s">
        <v>40</v>
      </c>
      <c r="S355" t="s">
        <v>40</v>
      </c>
      <c r="T355" t="s">
        <v>40</v>
      </c>
      <c r="U355" t="s">
        <v>55</v>
      </c>
      <c r="V355" t="s">
        <v>40</v>
      </c>
      <c r="W355" t="s">
        <v>47</v>
      </c>
      <c r="X355" t="s">
        <v>47</v>
      </c>
      <c r="Y355" t="s">
        <v>47</v>
      </c>
      <c r="Z355" t="s">
        <v>47</v>
      </c>
      <c r="AA355" t="s">
        <v>47</v>
      </c>
      <c r="AB355" t="s">
        <v>47</v>
      </c>
      <c r="AC355" t="s">
        <v>43</v>
      </c>
      <c r="AD355" t="s">
        <v>44</v>
      </c>
      <c r="AE355">
        <v>0.88239999999999996</v>
      </c>
    </row>
    <row r="356" spans="1:31" x14ac:dyDescent="0.25">
      <c r="A356">
        <v>355</v>
      </c>
      <c r="B356" t="s">
        <v>31</v>
      </c>
      <c r="C356">
        <v>12</v>
      </c>
      <c r="D356">
        <v>23</v>
      </c>
      <c r="E356" t="s">
        <v>32</v>
      </c>
      <c r="F356">
        <v>2598</v>
      </c>
      <c r="G356" t="s">
        <v>33</v>
      </c>
      <c r="H356">
        <v>5</v>
      </c>
      <c r="I356" t="s">
        <v>34</v>
      </c>
      <c r="J356" t="s">
        <v>35</v>
      </c>
      <c r="K356" t="s">
        <v>36</v>
      </c>
      <c r="L356">
        <v>25</v>
      </c>
      <c r="M356" t="s">
        <v>37</v>
      </c>
      <c r="N356" t="s">
        <v>60</v>
      </c>
      <c r="O356" t="s">
        <v>39</v>
      </c>
      <c r="P356" t="s">
        <v>40</v>
      </c>
      <c r="Q356" t="s">
        <v>46</v>
      </c>
      <c r="R356" t="s">
        <v>40</v>
      </c>
      <c r="S356" t="s">
        <v>40</v>
      </c>
      <c r="T356" t="s">
        <v>40</v>
      </c>
      <c r="U356" t="s">
        <v>46</v>
      </c>
      <c r="V356" t="s">
        <v>40</v>
      </c>
      <c r="W356" t="s">
        <v>62</v>
      </c>
      <c r="X356" t="s">
        <v>62</v>
      </c>
      <c r="Y356" t="s">
        <v>62</v>
      </c>
      <c r="Z356" t="s">
        <v>62</v>
      </c>
      <c r="AA356" t="s">
        <v>62</v>
      </c>
      <c r="AB356" t="s">
        <v>62</v>
      </c>
      <c r="AC356" t="s">
        <v>43</v>
      </c>
      <c r="AD356" t="s">
        <v>44</v>
      </c>
      <c r="AE356">
        <v>0.88239999999999996</v>
      </c>
    </row>
    <row r="357" spans="1:31" x14ac:dyDescent="0.25">
      <c r="A357">
        <v>356</v>
      </c>
      <c r="B357" t="s">
        <v>31</v>
      </c>
      <c r="C357">
        <v>12</v>
      </c>
      <c r="D357">
        <v>23</v>
      </c>
      <c r="E357" t="s">
        <v>32</v>
      </c>
      <c r="F357">
        <v>2598</v>
      </c>
      <c r="G357" t="s">
        <v>33</v>
      </c>
      <c r="H357">
        <v>5</v>
      </c>
      <c r="I357" t="s">
        <v>34</v>
      </c>
      <c r="J357" t="s">
        <v>35</v>
      </c>
      <c r="K357" t="s">
        <v>45</v>
      </c>
      <c r="L357">
        <v>24</v>
      </c>
      <c r="M357" t="s">
        <v>37</v>
      </c>
      <c r="N357" t="s">
        <v>53</v>
      </c>
      <c r="O357" t="s">
        <v>39</v>
      </c>
      <c r="P357" t="s">
        <v>46</v>
      </c>
      <c r="Q357" t="s">
        <v>55</v>
      </c>
      <c r="R357" t="s">
        <v>40</v>
      </c>
      <c r="S357" t="s">
        <v>40</v>
      </c>
      <c r="T357" t="s">
        <v>40</v>
      </c>
      <c r="U357" t="s">
        <v>55</v>
      </c>
      <c r="V357" t="s">
        <v>40</v>
      </c>
      <c r="W357" t="s">
        <v>42</v>
      </c>
      <c r="X357" t="s">
        <v>62</v>
      </c>
      <c r="Y357" t="s">
        <v>62</v>
      </c>
      <c r="Z357" t="s">
        <v>62</v>
      </c>
      <c r="AA357" t="s">
        <v>42</v>
      </c>
      <c r="AB357" t="s">
        <v>42</v>
      </c>
      <c r="AC357" t="s">
        <v>43</v>
      </c>
      <c r="AD357" t="s">
        <v>44</v>
      </c>
      <c r="AE357">
        <v>0.92100000000000004</v>
      </c>
    </row>
    <row r="358" spans="1:31" x14ac:dyDescent="0.25">
      <c r="A358">
        <v>357</v>
      </c>
      <c r="B358" t="s">
        <v>31</v>
      </c>
      <c r="C358">
        <v>12</v>
      </c>
      <c r="D358">
        <v>23</v>
      </c>
      <c r="E358" t="s">
        <v>32</v>
      </c>
      <c r="F358">
        <v>2598</v>
      </c>
      <c r="G358" t="s">
        <v>33</v>
      </c>
      <c r="H358">
        <v>5</v>
      </c>
      <c r="I358" t="s">
        <v>34</v>
      </c>
      <c r="J358" t="s">
        <v>35</v>
      </c>
      <c r="K358" t="s">
        <v>36</v>
      </c>
      <c r="L358">
        <v>41</v>
      </c>
      <c r="M358" t="s">
        <v>37</v>
      </c>
      <c r="N358" t="s">
        <v>60</v>
      </c>
      <c r="O358" t="s">
        <v>39</v>
      </c>
      <c r="P358" t="s">
        <v>40</v>
      </c>
      <c r="Q358" t="s">
        <v>46</v>
      </c>
      <c r="R358" t="s">
        <v>40</v>
      </c>
      <c r="S358" t="s">
        <v>40</v>
      </c>
      <c r="T358" t="s">
        <v>40</v>
      </c>
      <c r="U358" t="s">
        <v>41</v>
      </c>
      <c r="V358" t="s">
        <v>40</v>
      </c>
      <c r="W358" t="s">
        <v>62</v>
      </c>
      <c r="X358" t="s">
        <v>42</v>
      </c>
      <c r="Y358" t="s">
        <v>42</v>
      </c>
      <c r="Z358" t="s">
        <v>42</v>
      </c>
      <c r="AA358" t="s">
        <v>42</v>
      </c>
      <c r="AB358" t="s">
        <v>42</v>
      </c>
      <c r="AC358" t="s">
        <v>57</v>
      </c>
      <c r="AD358" t="s">
        <v>44</v>
      </c>
      <c r="AE358">
        <v>0.95220000000000005</v>
      </c>
    </row>
    <row r="359" spans="1:31" x14ac:dyDescent="0.25">
      <c r="A359">
        <v>358</v>
      </c>
      <c r="B359" t="s">
        <v>31</v>
      </c>
      <c r="C359">
        <v>12</v>
      </c>
      <c r="D359">
        <v>23</v>
      </c>
      <c r="E359" t="s">
        <v>32</v>
      </c>
      <c r="F359">
        <v>2598</v>
      </c>
      <c r="G359" t="s">
        <v>33</v>
      </c>
      <c r="H359">
        <v>5</v>
      </c>
      <c r="I359" t="s">
        <v>34</v>
      </c>
      <c r="J359" t="s">
        <v>35</v>
      </c>
      <c r="K359" t="s">
        <v>36</v>
      </c>
      <c r="L359">
        <v>40</v>
      </c>
      <c r="M359" t="s">
        <v>37</v>
      </c>
      <c r="N359" t="s">
        <v>38</v>
      </c>
      <c r="O359" t="s">
        <v>39</v>
      </c>
      <c r="P359" t="s">
        <v>55</v>
      </c>
      <c r="Q359" t="s">
        <v>59</v>
      </c>
      <c r="R359" t="s">
        <v>40</v>
      </c>
      <c r="S359" t="s">
        <v>40</v>
      </c>
      <c r="T359" t="s">
        <v>40</v>
      </c>
      <c r="U359" t="s">
        <v>59</v>
      </c>
      <c r="V359" t="s">
        <v>40</v>
      </c>
      <c r="W359" t="s">
        <v>42</v>
      </c>
      <c r="X359" t="s">
        <v>42</v>
      </c>
      <c r="Y359" t="s">
        <v>42</v>
      </c>
      <c r="Z359" t="s">
        <v>42</v>
      </c>
      <c r="AA359" t="s">
        <v>42</v>
      </c>
      <c r="AB359" t="s">
        <v>42</v>
      </c>
      <c r="AC359" t="s">
        <v>48</v>
      </c>
      <c r="AD359" t="s">
        <v>44</v>
      </c>
      <c r="AE359">
        <v>0.95220000000000005</v>
      </c>
    </row>
    <row r="360" spans="1:31" x14ac:dyDescent="0.25">
      <c r="A360">
        <v>359</v>
      </c>
      <c r="B360" t="s">
        <v>31</v>
      </c>
      <c r="C360">
        <v>12</v>
      </c>
      <c r="D360">
        <v>23</v>
      </c>
      <c r="E360" t="s">
        <v>32</v>
      </c>
      <c r="F360">
        <v>2598</v>
      </c>
      <c r="G360" t="s">
        <v>52</v>
      </c>
      <c r="H360">
        <v>5</v>
      </c>
      <c r="I360" t="s">
        <v>34</v>
      </c>
      <c r="J360" t="s">
        <v>35</v>
      </c>
      <c r="K360" t="s">
        <v>45</v>
      </c>
      <c r="L360">
        <v>35</v>
      </c>
      <c r="M360" t="s">
        <v>37</v>
      </c>
      <c r="N360" t="s">
        <v>38</v>
      </c>
      <c r="O360" t="s">
        <v>39</v>
      </c>
      <c r="P360" t="s">
        <v>40</v>
      </c>
      <c r="Q360" t="s">
        <v>40</v>
      </c>
      <c r="R360" t="s">
        <v>40</v>
      </c>
      <c r="S360" t="s">
        <v>40</v>
      </c>
      <c r="T360" t="s">
        <v>40</v>
      </c>
      <c r="U360" t="s">
        <v>46</v>
      </c>
      <c r="V360" t="s">
        <v>40</v>
      </c>
      <c r="W360" t="s">
        <v>47</v>
      </c>
      <c r="X360" t="s">
        <v>47</v>
      </c>
      <c r="Y360" t="s">
        <v>47</v>
      </c>
      <c r="Z360" t="s">
        <v>47</v>
      </c>
      <c r="AA360" t="s">
        <v>47</v>
      </c>
      <c r="AB360" t="s">
        <v>47</v>
      </c>
      <c r="AC360" t="s">
        <v>48</v>
      </c>
      <c r="AD360" t="s">
        <v>49</v>
      </c>
      <c r="AE360">
        <v>0.94899999999999995</v>
      </c>
    </row>
    <row r="361" spans="1:31" x14ac:dyDescent="0.25">
      <c r="A361">
        <v>360</v>
      </c>
      <c r="B361" t="s">
        <v>31</v>
      </c>
      <c r="C361">
        <v>12</v>
      </c>
      <c r="D361">
        <v>23</v>
      </c>
      <c r="E361" t="s">
        <v>32</v>
      </c>
      <c r="F361">
        <v>2598</v>
      </c>
      <c r="G361" t="s">
        <v>52</v>
      </c>
      <c r="H361">
        <v>5</v>
      </c>
      <c r="I361" t="s">
        <v>34</v>
      </c>
      <c r="J361" t="s">
        <v>35</v>
      </c>
      <c r="K361" t="s">
        <v>45</v>
      </c>
      <c r="L361">
        <v>32</v>
      </c>
      <c r="M361" t="s">
        <v>37</v>
      </c>
      <c r="N361" t="s">
        <v>38</v>
      </c>
      <c r="O361" t="s">
        <v>39</v>
      </c>
      <c r="P361" t="s">
        <v>40</v>
      </c>
      <c r="Q361" t="s">
        <v>40</v>
      </c>
      <c r="R361" t="s">
        <v>40</v>
      </c>
      <c r="S361" t="s">
        <v>40</v>
      </c>
      <c r="T361" t="s">
        <v>40</v>
      </c>
      <c r="U361" t="s">
        <v>46</v>
      </c>
      <c r="V361" t="s">
        <v>40</v>
      </c>
      <c r="W361" t="s">
        <v>47</v>
      </c>
      <c r="X361" t="s">
        <v>47</v>
      </c>
      <c r="Y361" t="s">
        <v>47</v>
      </c>
      <c r="Z361" t="s">
        <v>47</v>
      </c>
      <c r="AA361" t="s">
        <v>47</v>
      </c>
      <c r="AB361" t="s">
        <v>47</v>
      </c>
      <c r="AC361" t="s">
        <v>48</v>
      </c>
      <c r="AD361" t="s">
        <v>49</v>
      </c>
      <c r="AE361">
        <v>0.94899999999999995</v>
      </c>
    </row>
    <row r="362" spans="1:31" x14ac:dyDescent="0.25">
      <c r="A362">
        <v>361</v>
      </c>
      <c r="B362" t="s">
        <v>31</v>
      </c>
      <c r="C362">
        <v>12</v>
      </c>
      <c r="D362">
        <v>23</v>
      </c>
      <c r="E362" t="s">
        <v>32</v>
      </c>
      <c r="F362">
        <v>2602</v>
      </c>
      <c r="G362" t="s">
        <v>52</v>
      </c>
      <c r="H362">
        <v>5</v>
      </c>
      <c r="I362" t="s">
        <v>34</v>
      </c>
      <c r="J362" t="s">
        <v>35</v>
      </c>
      <c r="K362" t="s">
        <v>45</v>
      </c>
      <c r="L362">
        <v>56</v>
      </c>
      <c r="M362" t="s">
        <v>37</v>
      </c>
      <c r="N362" t="s">
        <v>53</v>
      </c>
      <c r="O362" t="s">
        <v>39</v>
      </c>
      <c r="P362" t="s">
        <v>55</v>
      </c>
      <c r="Q362" t="s">
        <v>75</v>
      </c>
      <c r="R362" t="s">
        <v>40</v>
      </c>
      <c r="S362" t="s">
        <v>40</v>
      </c>
      <c r="T362" t="s">
        <v>40</v>
      </c>
      <c r="U362" t="s">
        <v>46</v>
      </c>
      <c r="V362" t="s">
        <v>40</v>
      </c>
      <c r="W362" t="s">
        <v>42</v>
      </c>
      <c r="X362" t="s">
        <v>42</v>
      </c>
      <c r="Y362" t="s">
        <v>42</v>
      </c>
      <c r="Z362" t="s">
        <v>42</v>
      </c>
      <c r="AA362" t="s">
        <v>42</v>
      </c>
      <c r="AB362" t="s">
        <v>42</v>
      </c>
      <c r="AC362" t="s">
        <v>63</v>
      </c>
      <c r="AD362" t="s">
        <v>44</v>
      </c>
      <c r="AE362">
        <v>0.99050000000000005</v>
      </c>
    </row>
    <row r="363" spans="1:31" x14ac:dyDescent="0.25">
      <c r="A363">
        <v>362</v>
      </c>
      <c r="B363" t="s">
        <v>31</v>
      </c>
      <c r="C363">
        <v>12</v>
      </c>
      <c r="D363">
        <v>23</v>
      </c>
      <c r="E363" t="s">
        <v>32</v>
      </c>
      <c r="F363">
        <v>2602</v>
      </c>
      <c r="G363" t="s">
        <v>33</v>
      </c>
      <c r="H363">
        <v>5</v>
      </c>
      <c r="I363" t="s">
        <v>34</v>
      </c>
      <c r="J363" t="s">
        <v>35</v>
      </c>
      <c r="K363" t="s">
        <v>36</v>
      </c>
      <c r="L363">
        <v>38</v>
      </c>
      <c r="M363" t="s">
        <v>37</v>
      </c>
      <c r="N363" t="s">
        <v>77</v>
      </c>
      <c r="O363" t="s">
        <v>58</v>
      </c>
      <c r="P363" t="s">
        <v>55</v>
      </c>
      <c r="Q363" t="s">
        <v>40</v>
      </c>
      <c r="R363" t="s">
        <v>40</v>
      </c>
      <c r="S363" t="s">
        <v>75</v>
      </c>
      <c r="T363" t="s">
        <v>40</v>
      </c>
      <c r="U363" t="s">
        <v>59</v>
      </c>
      <c r="V363" t="s">
        <v>40</v>
      </c>
      <c r="W363" t="s">
        <v>56</v>
      </c>
      <c r="X363" t="s">
        <v>47</v>
      </c>
      <c r="Y363" t="s">
        <v>47</v>
      </c>
      <c r="Z363" t="s">
        <v>47</v>
      </c>
      <c r="AA363" t="s">
        <v>56</v>
      </c>
      <c r="AB363" t="s">
        <v>56</v>
      </c>
      <c r="AC363" t="s">
        <v>51</v>
      </c>
      <c r="AD363" t="s">
        <v>44</v>
      </c>
      <c r="AE363">
        <v>0.95220000000000005</v>
      </c>
    </row>
    <row r="364" spans="1:31" x14ac:dyDescent="0.25">
      <c r="A364">
        <v>363</v>
      </c>
      <c r="B364" t="s">
        <v>31</v>
      </c>
      <c r="C364">
        <v>12</v>
      </c>
      <c r="D364">
        <v>23</v>
      </c>
      <c r="E364" t="s">
        <v>32</v>
      </c>
      <c r="F364">
        <v>2602</v>
      </c>
      <c r="G364" t="s">
        <v>33</v>
      </c>
      <c r="H364">
        <v>5</v>
      </c>
      <c r="I364" t="s">
        <v>34</v>
      </c>
      <c r="J364" t="s">
        <v>35</v>
      </c>
      <c r="K364" t="s">
        <v>45</v>
      </c>
      <c r="L364">
        <v>36</v>
      </c>
      <c r="M364" t="s">
        <v>37</v>
      </c>
      <c r="N364" t="s">
        <v>70</v>
      </c>
      <c r="O364" t="s">
        <v>58</v>
      </c>
      <c r="P364" t="s">
        <v>55</v>
      </c>
      <c r="Q364" t="s">
        <v>75</v>
      </c>
      <c r="R364" t="s">
        <v>40</v>
      </c>
      <c r="S364" t="s">
        <v>40</v>
      </c>
      <c r="T364" t="s">
        <v>40</v>
      </c>
      <c r="U364" t="s">
        <v>46</v>
      </c>
      <c r="V364" t="s">
        <v>40</v>
      </c>
      <c r="W364" t="s">
        <v>47</v>
      </c>
      <c r="X364" t="s">
        <v>47</v>
      </c>
      <c r="Y364" t="s">
        <v>56</v>
      </c>
      <c r="Z364" t="s">
        <v>56</v>
      </c>
      <c r="AA364" t="s">
        <v>56</v>
      </c>
      <c r="AB364" t="s">
        <v>47</v>
      </c>
      <c r="AC364" t="s">
        <v>72</v>
      </c>
      <c r="AD364" t="s">
        <v>44</v>
      </c>
      <c r="AE364">
        <v>0.94899999999999995</v>
      </c>
    </row>
    <row r="365" spans="1:31" x14ac:dyDescent="0.25">
      <c r="A365">
        <v>364</v>
      </c>
      <c r="B365" t="s">
        <v>31</v>
      </c>
      <c r="C365">
        <v>12</v>
      </c>
      <c r="D365">
        <v>23</v>
      </c>
      <c r="E365" t="s">
        <v>32</v>
      </c>
      <c r="F365">
        <v>2602</v>
      </c>
      <c r="G365" t="s">
        <v>33</v>
      </c>
      <c r="H365">
        <v>5</v>
      </c>
      <c r="I365" t="s">
        <v>34</v>
      </c>
      <c r="J365" t="s">
        <v>35</v>
      </c>
      <c r="K365" t="s">
        <v>36</v>
      </c>
      <c r="L365">
        <v>47</v>
      </c>
      <c r="M365" t="s">
        <v>37</v>
      </c>
      <c r="N365" t="s">
        <v>71</v>
      </c>
      <c r="O365" t="s">
        <v>39</v>
      </c>
      <c r="P365" t="s">
        <v>55</v>
      </c>
      <c r="Q365" t="s">
        <v>55</v>
      </c>
      <c r="R365" t="s">
        <v>55</v>
      </c>
      <c r="S365" t="s">
        <v>59</v>
      </c>
      <c r="T365" t="s">
        <v>59</v>
      </c>
      <c r="U365" t="s">
        <v>59</v>
      </c>
      <c r="V365" t="s">
        <v>59</v>
      </c>
      <c r="W365" t="s">
        <v>42</v>
      </c>
      <c r="X365" t="s">
        <v>42</v>
      </c>
      <c r="Y365" t="s">
        <v>42</v>
      </c>
      <c r="Z365" t="s">
        <v>42</v>
      </c>
      <c r="AA365" t="s">
        <v>42</v>
      </c>
      <c r="AB365" t="s">
        <v>42</v>
      </c>
      <c r="AC365" t="s">
        <v>57</v>
      </c>
      <c r="AD365" t="s">
        <v>44</v>
      </c>
      <c r="AE365">
        <v>0.95220000000000005</v>
      </c>
    </row>
    <row r="366" spans="1:31" x14ac:dyDescent="0.25">
      <c r="A366">
        <v>365</v>
      </c>
      <c r="B366" t="s">
        <v>31</v>
      </c>
      <c r="C366">
        <v>12</v>
      </c>
      <c r="D366">
        <v>23</v>
      </c>
      <c r="E366" t="s">
        <v>32</v>
      </c>
      <c r="F366">
        <v>2602</v>
      </c>
      <c r="G366" t="s">
        <v>33</v>
      </c>
      <c r="H366">
        <v>5</v>
      </c>
      <c r="I366" t="s">
        <v>34</v>
      </c>
      <c r="J366" t="s">
        <v>35</v>
      </c>
      <c r="K366" t="s">
        <v>36</v>
      </c>
      <c r="L366">
        <v>26</v>
      </c>
      <c r="M366" t="s">
        <v>37</v>
      </c>
      <c r="N366" t="s">
        <v>53</v>
      </c>
      <c r="O366" t="s">
        <v>39</v>
      </c>
      <c r="P366" t="s">
        <v>46</v>
      </c>
      <c r="Q366" t="s">
        <v>59</v>
      </c>
      <c r="R366" t="s">
        <v>59</v>
      </c>
      <c r="S366" t="s">
        <v>55</v>
      </c>
      <c r="T366" t="s">
        <v>40</v>
      </c>
      <c r="U366" t="s">
        <v>61</v>
      </c>
      <c r="V366" t="s">
        <v>40</v>
      </c>
      <c r="W366" t="s">
        <v>42</v>
      </c>
      <c r="X366" t="s">
        <v>56</v>
      </c>
      <c r="Y366" t="s">
        <v>42</v>
      </c>
      <c r="Z366" t="s">
        <v>42</v>
      </c>
      <c r="AA366" t="s">
        <v>42</v>
      </c>
      <c r="AB366" t="s">
        <v>42</v>
      </c>
      <c r="AC366" t="s">
        <v>57</v>
      </c>
      <c r="AD366" t="s">
        <v>44</v>
      </c>
      <c r="AE366">
        <v>0.88239999999999996</v>
      </c>
    </row>
    <row r="367" spans="1:31" x14ac:dyDescent="0.25">
      <c r="A367">
        <v>366</v>
      </c>
      <c r="B367" t="s">
        <v>31</v>
      </c>
      <c r="C367">
        <v>12</v>
      </c>
      <c r="D367">
        <v>23</v>
      </c>
      <c r="E367" t="s">
        <v>32</v>
      </c>
      <c r="F367">
        <v>2602</v>
      </c>
      <c r="G367" t="s">
        <v>52</v>
      </c>
      <c r="H367">
        <v>5</v>
      </c>
      <c r="I367" t="s">
        <v>34</v>
      </c>
      <c r="J367" t="s">
        <v>35</v>
      </c>
      <c r="K367" t="s">
        <v>36</v>
      </c>
      <c r="L367">
        <v>65</v>
      </c>
      <c r="M367" t="s">
        <v>37</v>
      </c>
      <c r="N367" t="s">
        <v>60</v>
      </c>
      <c r="O367" t="s">
        <v>39</v>
      </c>
      <c r="P367" t="s">
        <v>41</v>
      </c>
      <c r="Q367" t="s">
        <v>55</v>
      </c>
      <c r="R367" t="s">
        <v>40</v>
      </c>
      <c r="S367" t="s">
        <v>40</v>
      </c>
      <c r="T367" t="s">
        <v>55</v>
      </c>
      <c r="U367" t="s">
        <v>61</v>
      </c>
      <c r="V367" t="s">
        <v>40</v>
      </c>
      <c r="W367" t="s">
        <v>50</v>
      </c>
      <c r="X367" t="s">
        <v>50</v>
      </c>
      <c r="Y367" t="s">
        <v>50</v>
      </c>
      <c r="Z367" t="s">
        <v>50</v>
      </c>
      <c r="AA367" t="s">
        <v>50</v>
      </c>
      <c r="AB367" t="s">
        <v>50</v>
      </c>
      <c r="AC367" t="s">
        <v>56</v>
      </c>
      <c r="AD367" t="s">
        <v>44</v>
      </c>
      <c r="AE367">
        <v>1.0162</v>
      </c>
    </row>
    <row r="368" spans="1:31" x14ac:dyDescent="0.25">
      <c r="A368">
        <v>367</v>
      </c>
      <c r="B368" t="s">
        <v>31</v>
      </c>
      <c r="C368">
        <v>12</v>
      </c>
      <c r="D368">
        <v>23</v>
      </c>
      <c r="E368" t="s">
        <v>32</v>
      </c>
      <c r="F368">
        <v>2602</v>
      </c>
      <c r="G368" t="s">
        <v>33</v>
      </c>
      <c r="H368">
        <v>5</v>
      </c>
      <c r="I368" t="s">
        <v>34</v>
      </c>
      <c r="J368" t="s">
        <v>35</v>
      </c>
      <c r="K368" t="s">
        <v>45</v>
      </c>
      <c r="L368">
        <v>45</v>
      </c>
      <c r="M368" t="s">
        <v>37</v>
      </c>
      <c r="N368" t="s">
        <v>60</v>
      </c>
      <c r="O368" t="s">
        <v>39</v>
      </c>
      <c r="P368" t="s">
        <v>40</v>
      </c>
      <c r="Q368" t="s">
        <v>46</v>
      </c>
      <c r="R368" t="s">
        <v>40</v>
      </c>
      <c r="S368" t="s">
        <v>40</v>
      </c>
      <c r="T368" t="s">
        <v>40</v>
      </c>
      <c r="U368" t="s">
        <v>41</v>
      </c>
      <c r="V368" t="s">
        <v>40</v>
      </c>
      <c r="W368" t="s">
        <v>62</v>
      </c>
      <c r="X368" t="s">
        <v>62</v>
      </c>
      <c r="Y368" t="s">
        <v>62</v>
      </c>
      <c r="Z368" t="s">
        <v>62</v>
      </c>
      <c r="AA368" t="s">
        <v>62</v>
      </c>
      <c r="AB368" t="s">
        <v>62</v>
      </c>
      <c r="AC368" t="s">
        <v>57</v>
      </c>
      <c r="AD368" t="s">
        <v>44</v>
      </c>
      <c r="AE368">
        <v>0.94899999999999995</v>
      </c>
    </row>
    <row r="369" spans="1:31" x14ac:dyDescent="0.25">
      <c r="A369">
        <v>368</v>
      </c>
      <c r="B369" t="s">
        <v>31</v>
      </c>
      <c r="C369">
        <v>12</v>
      </c>
      <c r="D369">
        <v>23</v>
      </c>
      <c r="E369" t="s">
        <v>32</v>
      </c>
      <c r="F369">
        <v>2602</v>
      </c>
      <c r="G369" t="s">
        <v>33</v>
      </c>
      <c r="H369">
        <v>5</v>
      </c>
      <c r="I369" t="s">
        <v>34</v>
      </c>
      <c r="J369" t="s">
        <v>35</v>
      </c>
      <c r="K369" t="s">
        <v>36</v>
      </c>
      <c r="L369">
        <v>36</v>
      </c>
      <c r="M369" t="s">
        <v>37</v>
      </c>
      <c r="N369" t="s">
        <v>77</v>
      </c>
      <c r="O369" t="s">
        <v>39</v>
      </c>
      <c r="P369" t="s">
        <v>46</v>
      </c>
      <c r="Q369" t="s">
        <v>46</v>
      </c>
      <c r="R369" t="s">
        <v>40</v>
      </c>
      <c r="S369" t="s">
        <v>40</v>
      </c>
      <c r="T369" t="s">
        <v>40</v>
      </c>
      <c r="U369" t="s">
        <v>46</v>
      </c>
      <c r="V369" t="s">
        <v>40</v>
      </c>
      <c r="W369" t="s">
        <v>42</v>
      </c>
      <c r="X369" t="s">
        <v>42</v>
      </c>
      <c r="Y369" t="s">
        <v>42</v>
      </c>
      <c r="Z369" t="s">
        <v>42</v>
      </c>
      <c r="AA369" t="s">
        <v>42</v>
      </c>
      <c r="AB369" t="s">
        <v>42</v>
      </c>
      <c r="AC369" t="s">
        <v>57</v>
      </c>
      <c r="AD369" t="s">
        <v>44</v>
      </c>
      <c r="AE369">
        <v>0.95220000000000005</v>
      </c>
    </row>
    <row r="370" spans="1:31" x14ac:dyDescent="0.25">
      <c r="A370">
        <v>369</v>
      </c>
      <c r="B370" t="s">
        <v>31</v>
      </c>
      <c r="C370">
        <v>12</v>
      </c>
      <c r="D370">
        <v>23</v>
      </c>
      <c r="E370" t="s">
        <v>32</v>
      </c>
      <c r="F370">
        <v>2602</v>
      </c>
      <c r="G370" t="s">
        <v>52</v>
      </c>
      <c r="H370">
        <v>5</v>
      </c>
      <c r="I370" t="s">
        <v>34</v>
      </c>
      <c r="J370" t="s">
        <v>35</v>
      </c>
      <c r="K370" t="s">
        <v>45</v>
      </c>
      <c r="L370">
        <v>21</v>
      </c>
      <c r="M370" t="s">
        <v>37</v>
      </c>
      <c r="N370" t="s">
        <v>60</v>
      </c>
      <c r="O370" t="s">
        <v>54</v>
      </c>
      <c r="P370" t="s">
        <v>59</v>
      </c>
      <c r="Q370" t="s">
        <v>40</v>
      </c>
      <c r="R370" t="s">
        <v>40</v>
      </c>
      <c r="S370" t="s">
        <v>59</v>
      </c>
      <c r="T370" t="s">
        <v>40</v>
      </c>
      <c r="U370" t="s">
        <v>61</v>
      </c>
      <c r="V370" t="s">
        <v>59</v>
      </c>
      <c r="W370" t="s">
        <v>42</v>
      </c>
      <c r="X370" t="s">
        <v>42</v>
      </c>
      <c r="Y370" t="s">
        <v>42</v>
      </c>
      <c r="Z370" t="s">
        <v>42</v>
      </c>
      <c r="AA370" t="s">
        <v>42</v>
      </c>
      <c r="AB370" t="s">
        <v>42</v>
      </c>
      <c r="AC370" t="s">
        <v>57</v>
      </c>
      <c r="AD370" t="s">
        <v>44</v>
      </c>
      <c r="AE370">
        <v>0.92100000000000004</v>
      </c>
    </row>
    <row r="371" spans="1:31" x14ac:dyDescent="0.25">
      <c r="A371">
        <v>370</v>
      </c>
      <c r="B371" t="s">
        <v>31</v>
      </c>
      <c r="C371">
        <v>12</v>
      </c>
      <c r="D371">
        <v>23</v>
      </c>
      <c r="E371" t="s">
        <v>32</v>
      </c>
      <c r="F371">
        <v>2602</v>
      </c>
      <c r="G371" t="s">
        <v>52</v>
      </c>
      <c r="H371">
        <v>5</v>
      </c>
      <c r="I371" t="s">
        <v>34</v>
      </c>
      <c r="J371" t="s">
        <v>35</v>
      </c>
      <c r="K371" t="s">
        <v>36</v>
      </c>
      <c r="L371">
        <v>24</v>
      </c>
      <c r="M371" t="s">
        <v>37</v>
      </c>
      <c r="N371" t="s">
        <v>60</v>
      </c>
      <c r="O371" t="s">
        <v>39</v>
      </c>
      <c r="P371" t="s">
        <v>40</v>
      </c>
      <c r="Q371" t="s">
        <v>55</v>
      </c>
      <c r="R371" t="s">
        <v>40</v>
      </c>
      <c r="S371" t="s">
        <v>40</v>
      </c>
      <c r="T371" t="s">
        <v>40</v>
      </c>
      <c r="U371" t="s">
        <v>55</v>
      </c>
      <c r="V371" t="s">
        <v>40</v>
      </c>
      <c r="W371" t="s">
        <v>62</v>
      </c>
      <c r="X371" t="s">
        <v>62</v>
      </c>
      <c r="Y371" t="s">
        <v>62</v>
      </c>
      <c r="Z371" t="s">
        <v>62</v>
      </c>
      <c r="AA371" t="s">
        <v>62</v>
      </c>
      <c r="AB371" t="s">
        <v>62</v>
      </c>
      <c r="AC371" t="s">
        <v>57</v>
      </c>
      <c r="AD371" t="s">
        <v>44</v>
      </c>
      <c r="AE371">
        <v>0.88239999999999996</v>
      </c>
    </row>
    <row r="372" spans="1:31" x14ac:dyDescent="0.25">
      <c r="A372">
        <v>371</v>
      </c>
      <c r="B372" t="s">
        <v>31</v>
      </c>
      <c r="C372">
        <v>12</v>
      </c>
      <c r="D372">
        <v>23</v>
      </c>
      <c r="E372" t="s">
        <v>32</v>
      </c>
      <c r="F372">
        <v>2609</v>
      </c>
      <c r="G372" t="s">
        <v>33</v>
      </c>
      <c r="H372">
        <v>5</v>
      </c>
      <c r="I372" t="s">
        <v>34</v>
      </c>
      <c r="J372" t="s">
        <v>35</v>
      </c>
      <c r="K372" t="s">
        <v>36</v>
      </c>
      <c r="L372">
        <v>65</v>
      </c>
      <c r="M372" t="s">
        <v>37</v>
      </c>
      <c r="N372" t="s">
        <v>77</v>
      </c>
      <c r="O372" t="s">
        <v>54</v>
      </c>
      <c r="P372" t="s">
        <v>59</v>
      </c>
      <c r="Q372" t="s">
        <v>55</v>
      </c>
      <c r="R372" t="s">
        <v>55</v>
      </c>
      <c r="S372" t="s">
        <v>40</v>
      </c>
      <c r="T372" t="s">
        <v>40</v>
      </c>
      <c r="U372" t="s">
        <v>41</v>
      </c>
      <c r="V372" t="s">
        <v>40</v>
      </c>
      <c r="W372" t="s">
        <v>62</v>
      </c>
      <c r="X372" t="s">
        <v>62</v>
      </c>
      <c r="Y372" t="s">
        <v>62</v>
      </c>
      <c r="Z372" t="s">
        <v>62</v>
      </c>
      <c r="AA372" t="s">
        <v>62</v>
      </c>
      <c r="AB372" t="s">
        <v>62</v>
      </c>
      <c r="AC372" t="s">
        <v>63</v>
      </c>
      <c r="AD372" t="s">
        <v>44</v>
      </c>
      <c r="AE372">
        <v>1.0162</v>
      </c>
    </row>
    <row r="373" spans="1:31" x14ac:dyDescent="0.25">
      <c r="A373">
        <v>372</v>
      </c>
      <c r="B373" t="s">
        <v>31</v>
      </c>
      <c r="C373">
        <v>12</v>
      </c>
      <c r="D373">
        <v>23</v>
      </c>
      <c r="E373" t="s">
        <v>32</v>
      </c>
      <c r="F373">
        <v>2609</v>
      </c>
      <c r="G373" t="s">
        <v>33</v>
      </c>
      <c r="H373">
        <v>5</v>
      </c>
      <c r="I373" t="s">
        <v>34</v>
      </c>
      <c r="J373" t="s">
        <v>35</v>
      </c>
      <c r="K373" t="s">
        <v>45</v>
      </c>
      <c r="L373">
        <v>42</v>
      </c>
      <c r="M373" t="s">
        <v>37</v>
      </c>
      <c r="N373" t="s">
        <v>38</v>
      </c>
      <c r="O373" t="s">
        <v>39</v>
      </c>
      <c r="P373" t="s">
        <v>46</v>
      </c>
      <c r="Q373" t="s">
        <v>55</v>
      </c>
      <c r="R373" t="s">
        <v>55</v>
      </c>
      <c r="S373" t="s">
        <v>55</v>
      </c>
      <c r="T373" t="s">
        <v>55</v>
      </c>
      <c r="U373" t="s">
        <v>55</v>
      </c>
      <c r="V373" t="s">
        <v>55</v>
      </c>
      <c r="W373" t="s">
        <v>47</v>
      </c>
      <c r="X373" t="s">
        <v>47</v>
      </c>
      <c r="Y373" t="s">
        <v>47</v>
      </c>
      <c r="Z373" t="s">
        <v>47</v>
      </c>
      <c r="AA373" t="s">
        <v>47</v>
      </c>
      <c r="AB373" t="s">
        <v>47</v>
      </c>
      <c r="AC373" t="s">
        <v>51</v>
      </c>
      <c r="AD373" t="s">
        <v>49</v>
      </c>
      <c r="AE373">
        <v>0.94899999999999995</v>
      </c>
    </row>
    <row r="374" spans="1:31" x14ac:dyDescent="0.25">
      <c r="A374">
        <v>373</v>
      </c>
      <c r="B374" t="s">
        <v>31</v>
      </c>
      <c r="C374">
        <v>12</v>
      </c>
      <c r="D374">
        <v>23</v>
      </c>
      <c r="E374" t="s">
        <v>32</v>
      </c>
      <c r="F374">
        <v>2609</v>
      </c>
      <c r="G374" t="s">
        <v>33</v>
      </c>
      <c r="H374">
        <v>5</v>
      </c>
      <c r="I374" t="s">
        <v>34</v>
      </c>
      <c r="J374" t="s">
        <v>35</v>
      </c>
      <c r="K374" t="s">
        <v>45</v>
      </c>
      <c r="L374">
        <v>30</v>
      </c>
      <c r="M374" t="s">
        <v>37</v>
      </c>
      <c r="N374" t="s">
        <v>70</v>
      </c>
      <c r="O374" t="s">
        <v>58</v>
      </c>
      <c r="P374" t="s">
        <v>59</v>
      </c>
      <c r="Q374" t="s">
        <v>40</v>
      </c>
      <c r="R374" t="s">
        <v>40</v>
      </c>
      <c r="S374" t="s">
        <v>75</v>
      </c>
      <c r="T374" t="s">
        <v>40</v>
      </c>
      <c r="U374" t="s">
        <v>55</v>
      </c>
      <c r="V374" t="s">
        <v>40</v>
      </c>
      <c r="W374" t="s">
        <v>47</v>
      </c>
      <c r="X374" t="s">
        <v>47</v>
      </c>
      <c r="Y374" t="s">
        <v>47</v>
      </c>
      <c r="Z374" t="s">
        <v>47</v>
      </c>
      <c r="AA374" t="s">
        <v>47</v>
      </c>
      <c r="AB374" t="s">
        <v>47</v>
      </c>
      <c r="AC374" t="s">
        <v>63</v>
      </c>
      <c r="AD374" t="s">
        <v>86</v>
      </c>
      <c r="AE374">
        <v>0.94899999999999995</v>
      </c>
    </row>
    <row r="375" spans="1:31" x14ac:dyDescent="0.25">
      <c r="A375">
        <v>374</v>
      </c>
      <c r="B375" t="s">
        <v>31</v>
      </c>
      <c r="C375">
        <v>12</v>
      </c>
      <c r="D375">
        <v>23</v>
      </c>
      <c r="E375" t="s">
        <v>32</v>
      </c>
      <c r="F375">
        <v>2609</v>
      </c>
      <c r="G375" t="s">
        <v>33</v>
      </c>
      <c r="H375">
        <v>5</v>
      </c>
      <c r="I375" t="s">
        <v>34</v>
      </c>
      <c r="J375" t="s">
        <v>35</v>
      </c>
      <c r="K375" t="s">
        <v>36</v>
      </c>
      <c r="L375">
        <v>37</v>
      </c>
      <c r="M375" t="s">
        <v>37</v>
      </c>
      <c r="N375" t="s">
        <v>60</v>
      </c>
      <c r="O375" t="s">
        <v>54</v>
      </c>
      <c r="P375" t="s">
        <v>61</v>
      </c>
      <c r="Q375" t="s">
        <v>55</v>
      </c>
      <c r="R375" t="s">
        <v>75</v>
      </c>
      <c r="S375" t="s">
        <v>40</v>
      </c>
      <c r="T375" t="s">
        <v>40</v>
      </c>
      <c r="U375" t="s">
        <v>55</v>
      </c>
      <c r="V375" t="s">
        <v>40</v>
      </c>
      <c r="W375" t="s">
        <v>62</v>
      </c>
      <c r="X375" t="s">
        <v>62</v>
      </c>
      <c r="Y375" t="s">
        <v>62</v>
      </c>
      <c r="Z375" t="s">
        <v>62</v>
      </c>
      <c r="AA375" t="s">
        <v>62</v>
      </c>
      <c r="AB375" t="s">
        <v>62</v>
      </c>
      <c r="AC375" t="s">
        <v>48</v>
      </c>
      <c r="AD375" t="s">
        <v>44</v>
      </c>
      <c r="AE375">
        <v>0.95220000000000005</v>
      </c>
    </row>
    <row r="376" spans="1:31" x14ac:dyDescent="0.25">
      <c r="A376">
        <v>375</v>
      </c>
      <c r="B376" t="s">
        <v>31</v>
      </c>
      <c r="C376">
        <v>12</v>
      </c>
      <c r="D376">
        <v>23</v>
      </c>
      <c r="E376" t="s">
        <v>32</v>
      </c>
      <c r="F376">
        <v>2609</v>
      </c>
      <c r="G376" t="s">
        <v>33</v>
      </c>
      <c r="H376">
        <v>5</v>
      </c>
      <c r="I376" t="s">
        <v>34</v>
      </c>
      <c r="J376" t="s">
        <v>35</v>
      </c>
      <c r="K376" t="s">
        <v>36</v>
      </c>
      <c r="L376">
        <v>27</v>
      </c>
      <c r="M376" t="s">
        <v>37</v>
      </c>
      <c r="N376" t="s">
        <v>53</v>
      </c>
      <c r="O376" t="s">
        <v>58</v>
      </c>
      <c r="P376" t="s">
        <v>55</v>
      </c>
      <c r="Q376" t="s">
        <v>75</v>
      </c>
      <c r="R376" t="s">
        <v>40</v>
      </c>
      <c r="S376" t="s">
        <v>40</v>
      </c>
      <c r="T376" t="s">
        <v>40</v>
      </c>
      <c r="U376" t="s">
        <v>46</v>
      </c>
      <c r="V376" t="s">
        <v>40</v>
      </c>
      <c r="W376" t="s">
        <v>47</v>
      </c>
      <c r="X376" t="s">
        <v>47</v>
      </c>
      <c r="Y376" t="s">
        <v>47</v>
      </c>
      <c r="Z376" t="s">
        <v>47</v>
      </c>
      <c r="AA376" t="s">
        <v>47</v>
      </c>
      <c r="AB376" t="s">
        <v>47</v>
      </c>
      <c r="AC376" t="s">
        <v>65</v>
      </c>
      <c r="AD376" t="s">
        <v>49</v>
      </c>
      <c r="AE376">
        <v>0.88239999999999996</v>
      </c>
    </row>
    <row r="377" spans="1:31" x14ac:dyDescent="0.25">
      <c r="A377">
        <v>376</v>
      </c>
      <c r="B377" t="s">
        <v>31</v>
      </c>
      <c r="C377">
        <v>12</v>
      </c>
      <c r="D377">
        <v>23</v>
      </c>
      <c r="E377" t="s">
        <v>32</v>
      </c>
      <c r="F377">
        <v>2609</v>
      </c>
      <c r="G377" t="s">
        <v>33</v>
      </c>
      <c r="H377">
        <v>5</v>
      </c>
      <c r="I377" t="s">
        <v>34</v>
      </c>
      <c r="J377" t="s">
        <v>35</v>
      </c>
      <c r="K377" t="s">
        <v>36</v>
      </c>
      <c r="L377">
        <v>40</v>
      </c>
      <c r="M377" t="s">
        <v>37</v>
      </c>
      <c r="N377" t="s">
        <v>60</v>
      </c>
      <c r="O377" t="s">
        <v>39</v>
      </c>
      <c r="P377" t="s">
        <v>40</v>
      </c>
      <c r="Q377" t="s">
        <v>46</v>
      </c>
      <c r="R377" t="s">
        <v>40</v>
      </c>
      <c r="S377" t="s">
        <v>40</v>
      </c>
      <c r="T377" t="s">
        <v>40</v>
      </c>
      <c r="U377" t="s">
        <v>41</v>
      </c>
      <c r="V377" t="s">
        <v>40</v>
      </c>
      <c r="W377" t="s">
        <v>62</v>
      </c>
      <c r="X377" t="s">
        <v>62</v>
      </c>
      <c r="Y377" t="s">
        <v>62</v>
      </c>
      <c r="Z377" t="s">
        <v>62</v>
      </c>
      <c r="AA377" t="s">
        <v>62</v>
      </c>
      <c r="AB377" t="s">
        <v>62</v>
      </c>
      <c r="AC377" t="s">
        <v>56</v>
      </c>
      <c r="AD377" t="s">
        <v>44</v>
      </c>
      <c r="AE377">
        <v>0.95220000000000005</v>
      </c>
    </row>
    <row r="378" spans="1:31" x14ac:dyDescent="0.25">
      <c r="A378">
        <v>377</v>
      </c>
      <c r="B378" t="s">
        <v>31</v>
      </c>
      <c r="C378">
        <v>12</v>
      </c>
      <c r="D378">
        <v>23</v>
      </c>
      <c r="E378" t="s">
        <v>32</v>
      </c>
      <c r="F378">
        <v>2609</v>
      </c>
      <c r="G378" t="s">
        <v>33</v>
      </c>
      <c r="H378">
        <v>5</v>
      </c>
      <c r="I378" t="s">
        <v>34</v>
      </c>
      <c r="J378" t="s">
        <v>35</v>
      </c>
      <c r="K378" t="s">
        <v>36</v>
      </c>
      <c r="L378">
        <v>36</v>
      </c>
      <c r="M378" t="s">
        <v>37</v>
      </c>
      <c r="N378" t="s">
        <v>53</v>
      </c>
      <c r="O378" t="s">
        <v>58</v>
      </c>
      <c r="P378" t="s">
        <v>40</v>
      </c>
      <c r="Q378" t="s">
        <v>40</v>
      </c>
      <c r="R378" t="s">
        <v>40</v>
      </c>
      <c r="S378" t="s">
        <v>40</v>
      </c>
      <c r="T378" t="s">
        <v>40</v>
      </c>
      <c r="U378" t="s">
        <v>41</v>
      </c>
      <c r="V378" t="s">
        <v>40</v>
      </c>
      <c r="W378" t="s">
        <v>63</v>
      </c>
      <c r="X378" t="s">
        <v>42</v>
      </c>
      <c r="Y378" t="s">
        <v>42</v>
      </c>
      <c r="Z378" t="s">
        <v>42</v>
      </c>
      <c r="AA378" t="s">
        <v>42</v>
      </c>
      <c r="AB378" t="s">
        <v>42</v>
      </c>
      <c r="AC378" t="s">
        <v>57</v>
      </c>
      <c r="AD378" t="s">
        <v>44</v>
      </c>
      <c r="AE378">
        <v>0.95220000000000005</v>
      </c>
    </row>
    <row r="379" spans="1:31" x14ac:dyDescent="0.25">
      <c r="A379">
        <v>378</v>
      </c>
      <c r="B379" t="s">
        <v>31</v>
      </c>
      <c r="C379">
        <v>12</v>
      </c>
      <c r="D379">
        <v>23</v>
      </c>
      <c r="E379" t="s">
        <v>32</v>
      </c>
      <c r="F379">
        <v>2609</v>
      </c>
      <c r="G379" t="s">
        <v>33</v>
      </c>
      <c r="H379">
        <v>5</v>
      </c>
      <c r="I379" t="s">
        <v>34</v>
      </c>
      <c r="J379" t="s">
        <v>35</v>
      </c>
      <c r="K379" t="s">
        <v>45</v>
      </c>
      <c r="L379">
        <v>25</v>
      </c>
      <c r="M379" t="s">
        <v>37</v>
      </c>
      <c r="N379" t="s">
        <v>60</v>
      </c>
      <c r="O379" t="s">
        <v>39</v>
      </c>
      <c r="P379" t="s">
        <v>40</v>
      </c>
      <c r="Q379" t="s">
        <v>55</v>
      </c>
      <c r="R379" t="s">
        <v>40</v>
      </c>
      <c r="S379" t="s">
        <v>40</v>
      </c>
      <c r="T379" t="s">
        <v>40</v>
      </c>
      <c r="U379" t="s">
        <v>61</v>
      </c>
      <c r="V379" t="s">
        <v>40</v>
      </c>
      <c r="W379" t="s">
        <v>62</v>
      </c>
      <c r="X379" t="s">
        <v>62</v>
      </c>
      <c r="Y379" t="s">
        <v>56</v>
      </c>
      <c r="Z379" t="s">
        <v>56</v>
      </c>
      <c r="AA379" t="s">
        <v>56</v>
      </c>
      <c r="AB379" t="s">
        <v>62</v>
      </c>
      <c r="AC379" t="s">
        <v>57</v>
      </c>
      <c r="AD379" t="s">
        <v>44</v>
      </c>
      <c r="AE379">
        <v>0.92100000000000004</v>
      </c>
    </row>
    <row r="380" spans="1:31" x14ac:dyDescent="0.25">
      <c r="A380">
        <v>379</v>
      </c>
      <c r="B380" t="s">
        <v>31</v>
      </c>
      <c r="C380">
        <v>12</v>
      </c>
      <c r="D380">
        <v>23</v>
      </c>
      <c r="E380" t="s">
        <v>32</v>
      </c>
      <c r="F380">
        <v>2609</v>
      </c>
      <c r="G380" t="s">
        <v>52</v>
      </c>
      <c r="H380">
        <v>5</v>
      </c>
      <c r="I380" t="s">
        <v>34</v>
      </c>
      <c r="J380" t="s">
        <v>35</v>
      </c>
      <c r="K380" t="s">
        <v>45</v>
      </c>
      <c r="L380">
        <v>64</v>
      </c>
      <c r="M380" t="s">
        <v>37</v>
      </c>
      <c r="N380" t="s">
        <v>38</v>
      </c>
      <c r="O380" t="s">
        <v>39</v>
      </c>
      <c r="P380" t="s">
        <v>40</v>
      </c>
      <c r="Q380" t="s">
        <v>75</v>
      </c>
      <c r="R380" t="s">
        <v>40</v>
      </c>
      <c r="S380" t="s">
        <v>40</v>
      </c>
      <c r="T380" t="s">
        <v>40</v>
      </c>
      <c r="U380" t="s">
        <v>46</v>
      </c>
      <c r="V380" t="s">
        <v>40</v>
      </c>
      <c r="W380" t="s">
        <v>47</v>
      </c>
      <c r="X380" t="s">
        <v>47</v>
      </c>
      <c r="Y380" t="s">
        <v>47</v>
      </c>
      <c r="Z380" t="s">
        <v>47</v>
      </c>
      <c r="AA380" t="s">
        <v>47</v>
      </c>
      <c r="AB380" t="s">
        <v>47</v>
      </c>
      <c r="AC380" t="s">
        <v>56</v>
      </c>
      <c r="AD380" t="s">
        <v>49</v>
      </c>
      <c r="AE380">
        <v>0.99050000000000005</v>
      </c>
    </row>
    <row r="381" spans="1:31" x14ac:dyDescent="0.25">
      <c r="A381">
        <v>380</v>
      </c>
      <c r="B381" t="s">
        <v>31</v>
      </c>
      <c r="C381">
        <v>12</v>
      </c>
      <c r="D381">
        <v>23</v>
      </c>
      <c r="E381" t="s">
        <v>32</v>
      </c>
      <c r="F381">
        <v>2609</v>
      </c>
      <c r="G381" t="s">
        <v>52</v>
      </c>
      <c r="H381">
        <v>5</v>
      </c>
      <c r="I381" t="s">
        <v>34</v>
      </c>
      <c r="J381" t="s">
        <v>35</v>
      </c>
      <c r="K381" t="s">
        <v>36</v>
      </c>
      <c r="L381">
        <v>29</v>
      </c>
      <c r="M381" t="s">
        <v>37</v>
      </c>
      <c r="N381" t="s">
        <v>53</v>
      </c>
      <c r="O381" t="s">
        <v>54</v>
      </c>
      <c r="P381" t="s">
        <v>55</v>
      </c>
      <c r="Q381" t="s">
        <v>55</v>
      </c>
      <c r="R381" t="s">
        <v>75</v>
      </c>
      <c r="S381" t="s">
        <v>40</v>
      </c>
      <c r="T381" t="s">
        <v>40</v>
      </c>
      <c r="U381" t="s">
        <v>55</v>
      </c>
      <c r="V381" t="s">
        <v>40</v>
      </c>
      <c r="W381" t="s">
        <v>42</v>
      </c>
      <c r="X381" t="s">
        <v>42</v>
      </c>
      <c r="Y381" t="s">
        <v>42</v>
      </c>
      <c r="Z381" t="s">
        <v>42</v>
      </c>
      <c r="AA381" t="s">
        <v>42</v>
      </c>
      <c r="AB381" t="s">
        <v>42</v>
      </c>
      <c r="AC381" t="s">
        <v>57</v>
      </c>
      <c r="AD381" t="s">
        <v>44</v>
      </c>
      <c r="AE381">
        <v>0.88239999999999996</v>
      </c>
    </row>
    <row r="382" spans="1:31" x14ac:dyDescent="0.25">
      <c r="A382">
        <v>381</v>
      </c>
      <c r="B382" t="s">
        <v>31</v>
      </c>
      <c r="C382">
        <v>12</v>
      </c>
      <c r="D382">
        <v>23</v>
      </c>
      <c r="E382" t="s">
        <v>32</v>
      </c>
      <c r="F382">
        <v>2612</v>
      </c>
      <c r="G382" t="s">
        <v>52</v>
      </c>
      <c r="H382">
        <v>3</v>
      </c>
      <c r="I382" t="s">
        <v>34</v>
      </c>
      <c r="J382" t="s">
        <v>35</v>
      </c>
      <c r="K382" t="s">
        <v>36</v>
      </c>
      <c r="L382">
        <v>43</v>
      </c>
      <c r="M382" t="s">
        <v>37</v>
      </c>
      <c r="N382" t="s">
        <v>60</v>
      </c>
      <c r="O382" t="s">
        <v>39</v>
      </c>
      <c r="P382" t="s">
        <v>59</v>
      </c>
      <c r="Q382" t="s">
        <v>40</v>
      </c>
      <c r="R382" t="s">
        <v>40</v>
      </c>
      <c r="S382" t="s">
        <v>40</v>
      </c>
      <c r="T382" t="s">
        <v>40</v>
      </c>
      <c r="U382" t="s">
        <v>55</v>
      </c>
      <c r="V382" t="s">
        <v>40</v>
      </c>
      <c r="W382" t="s">
        <v>42</v>
      </c>
      <c r="X382" t="s">
        <v>42</v>
      </c>
      <c r="Y382" t="s">
        <v>42</v>
      </c>
      <c r="Z382" t="s">
        <v>42</v>
      </c>
      <c r="AA382" t="s">
        <v>42</v>
      </c>
      <c r="AB382" t="s">
        <v>42</v>
      </c>
      <c r="AC382" t="s">
        <v>57</v>
      </c>
      <c r="AD382" t="s">
        <v>44</v>
      </c>
      <c r="AE382">
        <v>0.95220000000000005</v>
      </c>
    </row>
    <row r="383" spans="1:31" x14ac:dyDescent="0.25">
      <c r="A383">
        <v>382</v>
      </c>
      <c r="B383" t="s">
        <v>31</v>
      </c>
      <c r="C383">
        <v>12</v>
      </c>
      <c r="D383">
        <v>23</v>
      </c>
      <c r="E383" t="s">
        <v>32</v>
      </c>
      <c r="F383">
        <v>2612</v>
      </c>
      <c r="G383" t="s">
        <v>33</v>
      </c>
      <c r="H383">
        <v>3</v>
      </c>
      <c r="I383" t="s">
        <v>34</v>
      </c>
      <c r="J383" t="s">
        <v>35</v>
      </c>
      <c r="K383" t="s">
        <v>36</v>
      </c>
      <c r="L383">
        <v>50</v>
      </c>
      <c r="M383" t="s">
        <v>37</v>
      </c>
      <c r="N383" t="s">
        <v>38</v>
      </c>
      <c r="O383" t="s">
        <v>39</v>
      </c>
      <c r="P383" t="s">
        <v>55</v>
      </c>
      <c r="Q383" t="s">
        <v>40</v>
      </c>
      <c r="R383" t="s">
        <v>40</v>
      </c>
      <c r="S383" t="s">
        <v>40</v>
      </c>
      <c r="T383" t="s">
        <v>40</v>
      </c>
      <c r="U383" t="s">
        <v>55</v>
      </c>
      <c r="V383" t="s">
        <v>40</v>
      </c>
      <c r="W383" t="s">
        <v>47</v>
      </c>
      <c r="X383" t="s">
        <v>47</v>
      </c>
      <c r="Y383" t="s">
        <v>47</v>
      </c>
      <c r="Z383" t="s">
        <v>47</v>
      </c>
      <c r="AA383" t="s">
        <v>47</v>
      </c>
      <c r="AB383" t="s">
        <v>47</v>
      </c>
      <c r="AC383" t="s">
        <v>72</v>
      </c>
      <c r="AD383" t="s">
        <v>49</v>
      </c>
      <c r="AE383">
        <v>1.0162</v>
      </c>
    </row>
    <row r="384" spans="1:31" x14ac:dyDescent="0.25">
      <c r="A384">
        <v>383</v>
      </c>
      <c r="B384" t="s">
        <v>31</v>
      </c>
      <c r="C384">
        <v>12</v>
      </c>
      <c r="D384">
        <v>23</v>
      </c>
      <c r="E384" t="s">
        <v>32</v>
      </c>
      <c r="F384">
        <v>2612</v>
      </c>
      <c r="G384" t="s">
        <v>33</v>
      </c>
      <c r="H384">
        <v>3</v>
      </c>
      <c r="I384" t="s">
        <v>34</v>
      </c>
      <c r="J384" t="s">
        <v>35</v>
      </c>
      <c r="K384" t="s">
        <v>45</v>
      </c>
      <c r="L384">
        <v>26</v>
      </c>
      <c r="M384" t="s">
        <v>37</v>
      </c>
      <c r="N384" t="s">
        <v>38</v>
      </c>
      <c r="O384" t="s">
        <v>39</v>
      </c>
      <c r="P384" t="s">
        <v>55</v>
      </c>
      <c r="Q384" t="s">
        <v>61</v>
      </c>
      <c r="R384" t="s">
        <v>55</v>
      </c>
      <c r="S384" t="s">
        <v>55</v>
      </c>
      <c r="T384" t="s">
        <v>75</v>
      </c>
      <c r="U384" t="s">
        <v>55</v>
      </c>
      <c r="V384" t="s">
        <v>75</v>
      </c>
      <c r="W384" t="s">
        <v>47</v>
      </c>
      <c r="X384" t="s">
        <v>47</v>
      </c>
      <c r="Y384" t="s">
        <v>47</v>
      </c>
      <c r="Z384" t="s">
        <v>47</v>
      </c>
      <c r="AA384" t="s">
        <v>47</v>
      </c>
      <c r="AB384" t="s">
        <v>47</v>
      </c>
      <c r="AC384" t="s">
        <v>51</v>
      </c>
      <c r="AD384" t="s">
        <v>49</v>
      </c>
      <c r="AE384">
        <v>0.92100000000000004</v>
      </c>
    </row>
    <row r="385" spans="1:31" x14ac:dyDescent="0.25">
      <c r="A385">
        <v>384</v>
      </c>
      <c r="B385" t="s">
        <v>31</v>
      </c>
      <c r="C385">
        <v>12</v>
      </c>
      <c r="D385">
        <v>23</v>
      </c>
      <c r="E385" t="s">
        <v>32</v>
      </c>
      <c r="F385">
        <v>2612</v>
      </c>
      <c r="G385" t="s">
        <v>33</v>
      </c>
      <c r="H385">
        <v>3</v>
      </c>
      <c r="I385" t="s">
        <v>34</v>
      </c>
      <c r="J385" t="s">
        <v>35</v>
      </c>
      <c r="K385" t="s">
        <v>45</v>
      </c>
      <c r="L385">
        <v>56</v>
      </c>
      <c r="M385" t="s">
        <v>37</v>
      </c>
      <c r="N385" t="s">
        <v>60</v>
      </c>
      <c r="O385" t="s">
        <v>39</v>
      </c>
      <c r="P385" t="s">
        <v>55</v>
      </c>
      <c r="Q385" t="s">
        <v>40</v>
      </c>
      <c r="R385" t="s">
        <v>40</v>
      </c>
      <c r="S385" t="s">
        <v>40</v>
      </c>
      <c r="T385" t="s">
        <v>40</v>
      </c>
      <c r="U385" t="s">
        <v>55</v>
      </c>
      <c r="V385" t="s">
        <v>40</v>
      </c>
      <c r="W385" t="s">
        <v>47</v>
      </c>
      <c r="X385" t="s">
        <v>47</v>
      </c>
      <c r="Y385" t="s">
        <v>47</v>
      </c>
      <c r="Z385" t="s">
        <v>47</v>
      </c>
      <c r="AA385" t="s">
        <v>47</v>
      </c>
      <c r="AB385" t="s">
        <v>47</v>
      </c>
      <c r="AC385" t="s">
        <v>63</v>
      </c>
      <c r="AD385" t="s">
        <v>44</v>
      </c>
      <c r="AE385">
        <v>0.99050000000000005</v>
      </c>
    </row>
    <row r="386" spans="1:31" x14ac:dyDescent="0.25">
      <c r="A386">
        <v>385</v>
      </c>
      <c r="B386" t="s">
        <v>31</v>
      </c>
      <c r="C386">
        <v>12</v>
      </c>
      <c r="D386">
        <v>23</v>
      </c>
      <c r="E386" t="s">
        <v>32</v>
      </c>
      <c r="F386">
        <v>2612</v>
      </c>
      <c r="G386" t="s">
        <v>33</v>
      </c>
      <c r="H386">
        <v>3</v>
      </c>
      <c r="I386" t="s">
        <v>34</v>
      </c>
      <c r="J386" t="s">
        <v>35</v>
      </c>
      <c r="K386" t="s">
        <v>45</v>
      </c>
      <c r="L386">
        <v>33</v>
      </c>
      <c r="M386" t="s">
        <v>37</v>
      </c>
      <c r="N386" t="s">
        <v>60</v>
      </c>
      <c r="O386" t="s">
        <v>39</v>
      </c>
      <c r="P386" t="s">
        <v>55</v>
      </c>
      <c r="Q386" t="s">
        <v>40</v>
      </c>
      <c r="R386" t="s">
        <v>55</v>
      </c>
      <c r="S386" t="s">
        <v>40</v>
      </c>
      <c r="T386" t="s">
        <v>40</v>
      </c>
      <c r="U386" t="s">
        <v>55</v>
      </c>
      <c r="V386" t="s">
        <v>41</v>
      </c>
      <c r="W386" t="s">
        <v>47</v>
      </c>
      <c r="X386" t="s">
        <v>47</v>
      </c>
      <c r="Y386" t="s">
        <v>47</v>
      </c>
      <c r="Z386" t="s">
        <v>47</v>
      </c>
      <c r="AA386" t="s">
        <v>47</v>
      </c>
      <c r="AB386" t="s">
        <v>62</v>
      </c>
      <c r="AC386" t="s">
        <v>72</v>
      </c>
      <c r="AD386" t="s">
        <v>49</v>
      </c>
      <c r="AE386">
        <v>0.94899999999999995</v>
      </c>
    </row>
    <row r="387" spans="1:31" x14ac:dyDescent="0.25">
      <c r="A387">
        <v>386</v>
      </c>
      <c r="B387" t="s">
        <v>31</v>
      </c>
      <c r="C387">
        <v>12</v>
      </c>
      <c r="D387">
        <v>23</v>
      </c>
      <c r="E387" t="s">
        <v>32</v>
      </c>
      <c r="F387">
        <v>2612</v>
      </c>
      <c r="G387" t="s">
        <v>33</v>
      </c>
      <c r="H387">
        <v>3</v>
      </c>
      <c r="I387" t="s">
        <v>34</v>
      </c>
      <c r="J387" t="s">
        <v>35</v>
      </c>
      <c r="K387" t="s">
        <v>36</v>
      </c>
      <c r="L387">
        <v>29</v>
      </c>
      <c r="M387" t="s">
        <v>37</v>
      </c>
      <c r="N387" t="s">
        <v>60</v>
      </c>
      <c r="O387" t="s">
        <v>85</v>
      </c>
      <c r="P387" t="s">
        <v>40</v>
      </c>
      <c r="Q387" t="s">
        <v>40</v>
      </c>
      <c r="R387" t="s">
        <v>40</v>
      </c>
      <c r="S387" t="s">
        <v>40</v>
      </c>
      <c r="T387" t="s">
        <v>40</v>
      </c>
      <c r="U387" t="s">
        <v>46</v>
      </c>
      <c r="V387" t="s">
        <v>40</v>
      </c>
      <c r="W387" t="s">
        <v>63</v>
      </c>
      <c r="X387" t="s">
        <v>47</v>
      </c>
      <c r="Y387" t="s">
        <v>56</v>
      </c>
      <c r="Z387" t="s">
        <v>63</v>
      </c>
      <c r="AA387" t="s">
        <v>47</v>
      </c>
      <c r="AB387" t="s">
        <v>62</v>
      </c>
      <c r="AC387" t="s">
        <v>56</v>
      </c>
      <c r="AD387" t="s">
        <v>44</v>
      </c>
      <c r="AE387">
        <v>0.88239999999999996</v>
      </c>
    </row>
    <row r="388" spans="1:31" x14ac:dyDescent="0.25">
      <c r="A388">
        <v>387</v>
      </c>
      <c r="B388" t="s">
        <v>31</v>
      </c>
      <c r="C388">
        <v>12</v>
      </c>
      <c r="D388">
        <v>23</v>
      </c>
      <c r="E388" t="s">
        <v>32</v>
      </c>
      <c r="F388">
        <v>2612</v>
      </c>
      <c r="G388" t="s">
        <v>52</v>
      </c>
      <c r="H388">
        <v>3</v>
      </c>
      <c r="I388" t="s">
        <v>34</v>
      </c>
      <c r="J388" t="s">
        <v>35</v>
      </c>
      <c r="K388" t="s">
        <v>45</v>
      </c>
      <c r="L388">
        <v>74</v>
      </c>
      <c r="M388" t="s">
        <v>37</v>
      </c>
      <c r="N388" t="s">
        <v>53</v>
      </c>
      <c r="O388" t="s">
        <v>39</v>
      </c>
      <c r="P388" t="s">
        <v>59</v>
      </c>
      <c r="Q388" t="s">
        <v>59</v>
      </c>
      <c r="R388" t="s">
        <v>40</v>
      </c>
      <c r="S388" t="s">
        <v>59</v>
      </c>
      <c r="T388" t="s">
        <v>59</v>
      </c>
      <c r="U388" t="s">
        <v>41</v>
      </c>
      <c r="V388" t="s">
        <v>59</v>
      </c>
      <c r="W388" t="s">
        <v>67</v>
      </c>
      <c r="X388" t="s">
        <v>42</v>
      </c>
      <c r="Y388" t="s">
        <v>42</v>
      </c>
      <c r="Z388" t="s">
        <v>68</v>
      </c>
      <c r="AA388" t="s">
        <v>42</v>
      </c>
      <c r="AB388" t="s">
        <v>42</v>
      </c>
      <c r="AC388" t="s">
        <v>63</v>
      </c>
      <c r="AD388" t="s">
        <v>44</v>
      </c>
      <c r="AE388">
        <v>0.99050000000000005</v>
      </c>
    </row>
    <row r="389" spans="1:31" x14ac:dyDescent="0.25">
      <c r="A389">
        <v>388</v>
      </c>
      <c r="B389" t="s">
        <v>31</v>
      </c>
      <c r="C389">
        <v>12</v>
      </c>
      <c r="D389">
        <v>23</v>
      </c>
      <c r="E389" t="s">
        <v>32</v>
      </c>
      <c r="F389">
        <v>2612</v>
      </c>
      <c r="G389" t="s">
        <v>33</v>
      </c>
      <c r="H389">
        <v>3</v>
      </c>
      <c r="I389" t="s">
        <v>34</v>
      </c>
      <c r="J389" t="s">
        <v>35</v>
      </c>
      <c r="K389" t="s">
        <v>36</v>
      </c>
      <c r="L389">
        <v>66</v>
      </c>
      <c r="M389" t="s">
        <v>37</v>
      </c>
      <c r="N389" t="s">
        <v>66</v>
      </c>
      <c r="O389" t="s">
        <v>58</v>
      </c>
      <c r="P389" t="s">
        <v>40</v>
      </c>
      <c r="Q389" t="s">
        <v>40</v>
      </c>
      <c r="R389" t="s">
        <v>40</v>
      </c>
      <c r="S389" t="s">
        <v>40</v>
      </c>
      <c r="T389" t="s">
        <v>40</v>
      </c>
      <c r="U389" t="s">
        <v>55</v>
      </c>
      <c r="V389" t="s">
        <v>40</v>
      </c>
      <c r="W389" t="s">
        <v>63</v>
      </c>
      <c r="X389" t="s">
        <v>63</v>
      </c>
      <c r="Y389" t="s">
        <v>56</v>
      </c>
      <c r="Z389" t="s">
        <v>47</v>
      </c>
      <c r="AA389" t="s">
        <v>56</v>
      </c>
      <c r="AB389" t="s">
        <v>56</v>
      </c>
      <c r="AC389" t="s">
        <v>56</v>
      </c>
      <c r="AD389" t="s">
        <v>86</v>
      </c>
      <c r="AE389">
        <v>1.0162</v>
      </c>
    </row>
    <row r="390" spans="1:31" x14ac:dyDescent="0.25">
      <c r="A390">
        <v>389</v>
      </c>
      <c r="B390" t="s">
        <v>31</v>
      </c>
      <c r="C390">
        <v>12</v>
      </c>
      <c r="D390">
        <v>23</v>
      </c>
      <c r="E390" t="s">
        <v>32</v>
      </c>
      <c r="F390">
        <v>2612</v>
      </c>
      <c r="G390" t="s">
        <v>33</v>
      </c>
      <c r="H390">
        <v>3</v>
      </c>
      <c r="I390" t="s">
        <v>34</v>
      </c>
      <c r="J390" t="s">
        <v>35</v>
      </c>
      <c r="K390" t="s">
        <v>45</v>
      </c>
      <c r="L390">
        <v>25</v>
      </c>
      <c r="M390" t="s">
        <v>37</v>
      </c>
      <c r="N390" t="s">
        <v>53</v>
      </c>
      <c r="O390" t="s">
        <v>54</v>
      </c>
      <c r="P390" t="s">
        <v>46</v>
      </c>
      <c r="Q390" t="s">
        <v>46</v>
      </c>
      <c r="R390" t="s">
        <v>46</v>
      </c>
      <c r="S390" t="s">
        <v>46</v>
      </c>
      <c r="T390" t="s">
        <v>46</v>
      </c>
      <c r="U390" t="s">
        <v>46</v>
      </c>
      <c r="V390" t="s">
        <v>46</v>
      </c>
      <c r="W390" t="s">
        <v>68</v>
      </c>
      <c r="X390" t="s">
        <v>47</v>
      </c>
      <c r="Y390" t="s">
        <v>73</v>
      </c>
      <c r="Z390" t="s">
        <v>68</v>
      </c>
      <c r="AA390" t="s">
        <v>73</v>
      </c>
      <c r="AB390" t="s">
        <v>47</v>
      </c>
      <c r="AC390" t="s">
        <v>57</v>
      </c>
      <c r="AD390" t="s">
        <v>44</v>
      </c>
      <c r="AE390">
        <v>0.92100000000000004</v>
      </c>
    </row>
    <row r="391" spans="1:31" x14ac:dyDescent="0.25">
      <c r="A391">
        <v>390</v>
      </c>
      <c r="B391" t="s">
        <v>31</v>
      </c>
      <c r="C391">
        <v>12</v>
      </c>
      <c r="D391">
        <v>23</v>
      </c>
      <c r="E391" t="s">
        <v>32</v>
      </c>
      <c r="F391">
        <v>2612</v>
      </c>
      <c r="G391" t="s">
        <v>52</v>
      </c>
      <c r="H391">
        <v>3</v>
      </c>
      <c r="I391" t="s">
        <v>34</v>
      </c>
      <c r="J391" t="s">
        <v>35</v>
      </c>
      <c r="K391" t="s">
        <v>36</v>
      </c>
      <c r="L391">
        <v>20</v>
      </c>
      <c r="M391" t="s">
        <v>37</v>
      </c>
      <c r="N391" t="s">
        <v>60</v>
      </c>
      <c r="O391" t="s">
        <v>58</v>
      </c>
      <c r="P391" t="s">
        <v>55</v>
      </c>
      <c r="Q391" t="s">
        <v>55</v>
      </c>
      <c r="R391" t="s">
        <v>61</v>
      </c>
      <c r="S391" t="s">
        <v>55</v>
      </c>
      <c r="T391" t="s">
        <v>55</v>
      </c>
      <c r="U391" t="s">
        <v>41</v>
      </c>
      <c r="V391" t="s">
        <v>55</v>
      </c>
      <c r="W391" t="s">
        <v>42</v>
      </c>
      <c r="X391" t="s">
        <v>42</v>
      </c>
      <c r="Y391" t="s">
        <v>42</v>
      </c>
      <c r="Z391" t="s">
        <v>42</v>
      </c>
      <c r="AA391" t="s">
        <v>42</v>
      </c>
      <c r="AB391" t="s">
        <v>42</v>
      </c>
      <c r="AC391" t="s">
        <v>57</v>
      </c>
      <c r="AD391" t="s">
        <v>44</v>
      </c>
      <c r="AE391">
        <v>0.88239999999999996</v>
      </c>
    </row>
    <row r="392" spans="1:31" x14ac:dyDescent="0.25">
      <c r="A392">
        <v>391</v>
      </c>
      <c r="B392" t="s">
        <v>31</v>
      </c>
      <c r="C392">
        <v>12</v>
      </c>
      <c r="D392">
        <v>23</v>
      </c>
      <c r="E392" t="s">
        <v>32</v>
      </c>
      <c r="F392">
        <v>2616</v>
      </c>
      <c r="G392" t="s">
        <v>33</v>
      </c>
      <c r="H392">
        <v>5</v>
      </c>
      <c r="I392" t="s">
        <v>34</v>
      </c>
      <c r="J392" t="s">
        <v>35</v>
      </c>
      <c r="K392" t="s">
        <v>45</v>
      </c>
      <c r="L392">
        <v>29</v>
      </c>
      <c r="M392" t="s">
        <v>37</v>
      </c>
      <c r="N392" t="s">
        <v>53</v>
      </c>
      <c r="O392" t="s">
        <v>54</v>
      </c>
      <c r="P392" t="s">
        <v>55</v>
      </c>
      <c r="Q392" t="s">
        <v>40</v>
      </c>
      <c r="R392" t="s">
        <v>40</v>
      </c>
      <c r="S392" t="s">
        <v>40</v>
      </c>
      <c r="T392" t="s">
        <v>40</v>
      </c>
      <c r="U392" t="s">
        <v>61</v>
      </c>
      <c r="V392" t="s">
        <v>40</v>
      </c>
      <c r="W392" t="s">
        <v>63</v>
      </c>
      <c r="X392" t="s">
        <v>42</v>
      </c>
      <c r="Y392" t="s">
        <v>42</v>
      </c>
      <c r="Z392" t="s">
        <v>63</v>
      </c>
      <c r="AA392" t="s">
        <v>63</v>
      </c>
      <c r="AB392" t="s">
        <v>42</v>
      </c>
      <c r="AC392" t="s">
        <v>57</v>
      </c>
      <c r="AD392" t="s">
        <v>44</v>
      </c>
      <c r="AE392">
        <v>0.92100000000000004</v>
      </c>
    </row>
    <row r="393" spans="1:31" x14ac:dyDescent="0.25">
      <c r="A393">
        <v>392</v>
      </c>
      <c r="B393" t="s">
        <v>31</v>
      </c>
      <c r="C393">
        <v>12</v>
      </c>
      <c r="D393">
        <v>23</v>
      </c>
      <c r="E393" t="s">
        <v>32</v>
      </c>
      <c r="F393">
        <v>2616</v>
      </c>
      <c r="G393" t="s">
        <v>33</v>
      </c>
      <c r="H393">
        <v>5</v>
      </c>
      <c r="I393" t="s">
        <v>34</v>
      </c>
      <c r="J393" t="s">
        <v>35</v>
      </c>
      <c r="K393" t="s">
        <v>36</v>
      </c>
      <c r="L393">
        <v>51</v>
      </c>
      <c r="M393" t="s">
        <v>37</v>
      </c>
      <c r="N393" t="s">
        <v>53</v>
      </c>
      <c r="O393" t="s">
        <v>54</v>
      </c>
      <c r="P393" t="s">
        <v>55</v>
      </c>
      <c r="Q393" t="s">
        <v>40</v>
      </c>
      <c r="R393" t="s">
        <v>40</v>
      </c>
      <c r="S393" t="s">
        <v>40</v>
      </c>
      <c r="T393" t="s">
        <v>40</v>
      </c>
      <c r="U393" t="s">
        <v>59</v>
      </c>
      <c r="V393" t="s">
        <v>40</v>
      </c>
      <c r="W393" t="s">
        <v>42</v>
      </c>
      <c r="X393" t="s">
        <v>42</v>
      </c>
      <c r="Y393" t="s">
        <v>42</v>
      </c>
      <c r="Z393" t="s">
        <v>42</v>
      </c>
      <c r="AA393" t="s">
        <v>42</v>
      </c>
      <c r="AB393" t="s">
        <v>42</v>
      </c>
      <c r="AC393" t="s">
        <v>63</v>
      </c>
      <c r="AD393" t="s">
        <v>44</v>
      </c>
      <c r="AE393">
        <v>1.0162</v>
      </c>
    </row>
    <row r="394" spans="1:31" x14ac:dyDescent="0.25">
      <c r="A394">
        <v>393</v>
      </c>
      <c r="B394" t="s">
        <v>31</v>
      </c>
      <c r="C394">
        <v>12</v>
      </c>
      <c r="D394">
        <v>23</v>
      </c>
      <c r="E394" t="s">
        <v>32</v>
      </c>
      <c r="F394">
        <v>2616</v>
      </c>
      <c r="G394" t="s">
        <v>33</v>
      </c>
      <c r="H394">
        <v>5</v>
      </c>
      <c r="I394" t="s">
        <v>34</v>
      </c>
      <c r="J394" t="s">
        <v>35</v>
      </c>
      <c r="K394" t="s">
        <v>45</v>
      </c>
      <c r="L394">
        <v>47</v>
      </c>
      <c r="M394" t="s">
        <v>37</v>
      </c>
      <c r="N394" t="s">
        <v>53</v>
      </c>
      <c r="O394" t="s">
        <v>54</v>
      </c>
      <c r="P394" t="s">
        <v>46</v>
      </c>
      <c r="Q394" t="s">
        <v>55</v>
      </c>
      <c r="R394" t="s">
        <v>40</v>
      </c>
      <c r="S394" t="s">
        <v>40</v>
      </c>
      <c r="T394" t="s">
        <v>40</v>
      </c>
      <c r="U394" t="s">
        <v>55</v>
      </c>
      <c r="V394" t="s">
        <v>40</v>
      </c>
      <c r="W394" t="s">
        <v>62</v>
      </c>
      <c r="X394" t="s">
        <v>50</v>
      </c>
      <c r="Y394" t="s">
        <v>50</v>
      </c>
      <c r="Z394" t="s">
        <v>42</v>
      </c>
      <c r="AA394" t="s">
        <v>50</v>
      </c>
      <c r="AB394" t="s">
        <v>42</v>
      </c>
      <c r="AC394" t="s">
        <v>63</v>
      </c>
      <c r="AD394" t="s">
        <v>44</v>
      </c>
      <c r="AE394">
        <v>0.94899999999999995</v>
      </c>
    </row>
    <row r="395" spans="1:31" x14ac:dyDescent="0.25">
      <c r="A395">
        <v>394</v>
      </c>
      <c r="B395" t="s">
        <v>31</v>
      </c>
      <c r="C395">
        <v>12</v>
      </c>
      <c r="D395">
        <v>23</v>
      </c>
      <c r="E395" t="s">
        <v>32</v>
      </c>
      <c r="F395">
        <v>2616</v>
      </c>
      <c r="G395" t="s">
        <v>52</v>
      </c>
      <c r="H395">
        <v>5</v>
      </c>
      <c r="I395" t="s">
        <v>34</v>
      </c>
      <c r="J395" t="s">
        <v>35</v>
      </c>
      <c r="K395" t="s">
        <v>36</v>
      </c>
      <c r="L395">
        <v>26</v>
      </c>
      <c r="M395" t="s">
        <v>37</v>
      </c>
      <c r="N395" t="s">
        <v>53</v>
      </c>
      <c r="O395" t="s">
        <v>39</v>
      </c>
      <c r="P395" t="s">
        <v>46</v>
      </c>
      <c r="Q395" t="s">
        <v>40</v>
      </c>
      <c r="R395" t="s">
        <v>40</v>
      </c>
      <c r="S395" t="s">
        <v>40</v>
      </c>
      <c r="T395" t="s">
        <v>40</v>
      </c>
      <c r="U395" t="s">
        <v>61</v>
      </c>
      <c r="V395" t="s">
        <v>40</v>
      </c>
      <c r="W395" t="s">
        <v>42</v>
      </c>
      <c r="X395" t="s">
        <v>42</v>
      </c>
      <c r="Y395" t="s">
        <v>42</v>
      </c>
      <c r="Z395" t="s">
        <v>42</v>
      </c>
      <c r="AA395" t="s">
        <v>56</v>
      </c>
      <c r="AB395" t="s">
        <v>42</v>
      </c>
      <c r="AC395" t="s">
        <v>57</v>
      </c>
      <c r="AD395" t="s">
        <v>44</v>
      </c>
      <c r="AE395">
        <v>0.88239999999999996</v>
      </c>
    </row>
    <row r="396" spans="1:31" x14ac:dyDescent="0.25">
      <c r="A396">
        <v>395</v>
      </c>
      <c r="B396" t="s">
        <v>31</v>
      </c>
      <c r="C396">
        <v>12</v>
      </c>
      <c r="D396">
        <v>23</v>
      </c>
      <c r="E396" t="s">
        <v>32</v>
      </c>
      <c r="F396">
        <v>2616</v>
      </c>
      <c r="G396" t="s">
        <v>52</v>
      </c>
      <c r="H396">
        <v>5</v>
      </c>
      <c r="I396" t="s">
        <v>34</v>
      </c>
      <c r="J396" t="s">
        <v>35</v>
      </c>
      <c r="K396" t="s">
        <v>36</v>
      </c>
      <c r="L396">
        <v>45</v>
      </c>
      <c r="M396" t="s">
        <v>37</v>
      </c>
      <c r="N396" t="s">
        <v>80</v>
      </c>
      <c r="O396" t="s">
        <v>58</v>
      </c>
      <c r="P396" t="s">
        <v>40</v>
      </c>
      <c r="Q396" t="s">
        <v>40</v>
      </c>
      <c r="R396" t="s">
        <v>40</v>
      </c>
      <c r="S396" t="s">
        <v>40</v>
      </c>
      <c r="T396" t="s">
        <v>40</v>
      </c>
      <c r="U396" t="s">
        <v>59</v>
      </c>
      <c r="V396" t="s">
        <v>40</v>
      </c>
      <c r="W396" t="s">
        <v>42</v>
      </c>
      <c r="X396" t="s">
        <v>56</v>
      </c>
      <c r="Y396" t="s">
        <v>42</v>
      </c>
      <c r="Z396" t="s">
        <v>56</v>
      </c>
      <c r="AA396" t="s">
        <v>42</v>
      </c>
      <c r="AB396" t="s">
        <v>42</v>
      </c>
      <c r="AC396" t="s">
        <v>57</v>
      </c>
      <c r="AD396" t="s">
        <v>44</v>
      </c>
      <c r="AE396">
        <v>0.95220000000000005</v>
      </c>
    </row>
    <row r="397" spans="1:31" x14ac:dyDescent="0.25">
      <c r="A397">
        <v>396</v>
      </c>
      <c r="B397" t="s">
        <v>31</v>
      </c>
      <c r="C397">
        <v>12</v>
      </c>
      <c r="D397">
        <v>23</v>
      </c>
      <c r="E397" t="s">
        <v>32</v>
      </c>
      <c r="F397">
        <v>2616</v>
      </c>
      <c r="G397" t="s">
        <v>33</v>
      </c>
      <c r="H397">
        <v>5</v>
      </c>
      <c r="I397" t="s">
        <v>34</v>
      </c>
      <c r="J397" t="s">
        <v>35</v>
      </c>
      <c r="K397" t="s">
        <v>45</v>
      </c>
      <c r="L397">
        <v>45</v>
      </c>
      <c r="M397" t="s">
        <v>37</v>
      </c>
      <c r="N397" t="s">
        <v>60</v>
      </c>
      <c r="O397" t="s">
        <v>39</v>
      </c>
      <c r="P397" t="s">
        <v>40</v>
      </c>
      <c r="Q397" t="s">
        <v>55</v>
      </c>
      <c r="R397" t="s">
        <v>40</v>
      </c>
      <c r="S397" t="s">
        <v>40</v>
      </c>
      <c r="T397" t="s">
        <v>40</v>
      </c>
      <c r="U397" t="s">
        <v>61</v>
      </c>
      <c r="V397" t="s">
        <v>40</v>
      </c>
      <c r="W397" t="s">
        <v>62</v>
      </c>
      <c r="X397" t="s">
        <v>62</v>
      </c>
      <c r="Y397" t="s">
        <v>62</v>
      </c>
      <c r="Z397" t="s">
        <v>62</v>
      </c>
      <c r="AA397" t="s">
        <v>62</v>
      </c>
      <c r="AB397" t="s">
        <v>62</v>
      </c>
      <c r="AC397" t="s">
        <v>57</v>
      </c>
      <c r="AD397" t="s">
        <v>44</v>
      </c>
      <c r="AE397">
        <v>0.94899999999999995</v>
      </c>
    </row>
    <row r="398" spans="1:31" x14ac:dyDescent="0.25">
      <c r="A398">
        <v>397</v>
      </c>
      <c r="B398" t="s">
        <v>31</v>
      </c>
      <c r="C398">
        <v>12</v>
      </c>
      <c r="D398">
        <v>23</v>
      </c>
      <c r="E398" t="s">
        <v>32</v>
      </c>
      <c r="F398">
        <v>2616</v>
      </c>
      <c r="G398" t="s">
        <v>33</v>
      </c>
      <c r="H398">
        <v>5</v>
      </c>
      <c r="I398" t="s">
        <v>34</v>
      </c>
      <c r="J398" t="s">
        <v>35</v>
      </c>
      <c r="K398" t="s">
        <v>45</v>
      </c>
      <c r="L398">
        <v>63</v>
      </c>
      <c r="M398" t="s">
        <v>37</v>
      </c>
      <c r="N398" t="s">
        <v>53</v>
      </c>
      <c r="O398" t="s">
        <v>54</v>
      </c>
      <c r="P398" t="s">
        <v>55</v>
      </c>
      <c r="Q398" t="s">
        <v>40</v>
      </c>
      <c r="R398" t="s">
        <v>40</v>
      </c>
      <c r="S398" t="s">
        <v>40</v>
      </c>
      <c r="T398" t="s">
        <v>40</v>
      </c>
      <c r="U398" t="s">
        <v>46</v>
      </c>
      <c r="V398" t="s">
        <v>40</v>
      </c>
      <c r="W398" t="s">
        <v>47</v>
      </c>
      <c r="X398" t="s">
        <v>42</v>
      </c>
      <c r="Y398" t="s">
        <v>42</v>
      </c>
      <c r="Z398" t="s">
        <v>47</v>
      </c>
      <c r="AA398" t="s">
        <v>47</v>
      </c>
      <c r="AB398" t="s">
        <v>42</v>
      </c>
      <c r="AC398" t="s">
        <v>63</v>
      </c>
      <c r="AD398" t="s">
        <v>44</v>
      </c>
      <c r="AE398">
        <v>0.99050000000000005</v>
      </c>
    </row>
    <row r="399" spans="1:31" x14ac:dyDescent="0.25">
      <c r="A399">
        <v>398</v>
      </c>
      <c r="B399" t="s">
        <v>31</v>
      </c>
      <c r="C399">
        <v>12</v>
      </c>
      <c r="D399">
        <v>23</v>
      </c>
      <c r="E399" t="s">
        <v>32</v>
      </c>
      <c r="F399">
        <v>2616</v>
      </c>
      <c r="G399" t="s">
        <v>33</v>
      </c>
      <c r="H399">
        <v>5</v>
      </c>
      <c r="I399" t="s">
        <v>34</v>
      </c>
      <c r="J399" t="s">
        <v>35</v>
      </c>
      <c r="K399" t="s">
        <v>36</v>
      </c>
      <c r="L399">
        <v>52</v>
      </c>
      <c r="M399" t="s">
        <v>37</v>
      </c>
      <c r="N399" t="s">
        <v>53</v>
      </c>
      <c r="O399" t="s">
        <v>39</v>
      </c>
      <c r="P399" t="s">
        <v>46</v>
      </c>
      <c r="Q399" t="s">
        <v>59</v>
      </c>
      <c r="R399" t="s">
        <v>55</v>
      </c>
      <c r="S399" t="s">
        <v>40</v>
      </c>
      <c r="T399" t="s">
        <v>40</v>
      </c>
      <c r="U399" t="s">
        <v>59</v>
      </c>
      <c r="V399" t="s">
        <v>59</v>
      </c>
      <c r="W399" t="s">
        <v>42</v>
      </c>
      <c r="X399" t="s">
        <v>42</v>
      </c>
      <c r="Y399" t="s">
        <v>42</v>
      </c>
      <c r="Z399" t="s">
        <v>42</v>
      </c>
      <c r="AA399" t="s">
        <v>42</v>
      </c>
      <c r="AB399" t="s">
        <v>42</v>
      </c>
      <c r="AC399" t="s">
        <v>57</v>
      </c>
      <c r="AD399" t="s">
        <v>44</v>
      </c>
      <c r="AE399">
        <v>1.0162</v>
      </c>
    </row>
    <row r="400" spans="1:31" x14ac:dyDescent="0.25">
      <c r="A400">
        <v>399</v>
      </c>
      <c r="B400" t="s">
        <v>31</v>
      </c>
      <c r="C400">
        <v>12</v>
      </c>
      <c r="D400">
        <v>23</v>
      </c>
      <c r="E400" t="s">
        <v>32</v>
      </c>
      <c r="F400">
        <v>2616</v>
      </c>
      <c r="G400" t="s">
        <v>33</v>
      </c>
      <c r="H400">
        <v>5</v>
      </c>
      <c r="I400" t="s">
        <v>34</v>
      </c>
      <c r="J400" t="s">
        <v>35</v>
      </c>
      <c r="K400" t="s">
        <v>45</v>
      </c>
      <c r="L400">
        <v>24</v>
      </c>
      <c r="M400" t="s">
        <v>37</v>
      </c>
      <c r="N400" t="s">
        <v>38</v>
      </c>
      <c r="O400" t="s">
        <v>54</v>
      </c>
      <c r="P400" t="s">
        <v>40</v>
      </c>
      <c r="Q400" t="s">
        <v>40</v>
      </c>
      <c r="R400" t="s">
        <v>40</v>
      </c>
      <c r="S400" t="s">
        <v>40</v>
      </c>
      <c r="T400" t="s">
        <v>40</v>
      </c>
      <c r="U400" t="s">
        <v>55</v>
      </c>
      <c r="V400" t="s">
        <v>40</v>
      </c>
      <c r="W400" t="s">
        <v>47</v>
      </c>
      <c r="X400" t="s">
        <v>47</v>
      </c>
      <c r="Y400" t="s">
        <v>56</v>
      </c>
      <c r="Z400" t="s">
        <v>47</v>
      </c>
      <c r="AA400" t="s">
        <v>47</v>
      </c>
      <c r="AB400" t="s">
        <v>47</v>
      </c>
      <c r="AC400" t="s">
        <v>48</v>
      </c>
      <c r="AD400" t="s">
        <v>49</v>
      </c>
      <c r="AE400">
        <v>0.92100000000000004</v>
      </c>
    </row>
    <row r="401" spans="1:31" x14ac:dyDescent="0.25">
      <c r="A401">
        <v>400</v>
      </c>
      <c r="B401" t="s">
        <v>31</v>
      </c>
      <c r="C401">
        <v>12</v>
      </c>
      <c r="D401">
        <v>23</v>
      </c>
      <c r="E401" t="s">
        <v>32</v>
      </c>
      <c r="F401">
        <v>2616</v>
      </c>
      <c r="G401" t="s">
        <v>33</v>
      </c>
      <c r="H401">
        <v>5</v>
      </c>
      <c r="I401" t="s">
        <v>34</v>
      </c>
      <c r="J401" t="s">
        <v>35</v>
      </c>
      <c r="K401" t="s">
        <v>36</v>
      </c>
      <c r="L401">
        <v>25</v>
      </c>
      <c r="M401" t="s">
        <v>37</v>
      </c>
      <c r="N401" t="s">
        <v>66</v>
      </c>
      <c r="O401" t="s">
        <v>54</v>
      </c>
      <c r="P401" t="s">
        <v>55</v>
      </c>
      <c r="Q401" t="s">
        <v>46</v>
      </c>
      <c r="R401" t="s">
        <v>55</v>
      </c>
      <c r="S401" t="s">
        <v>55</v>
      </c>
      <c r="T401" t="s">
        <v>46</v>
      </c>
      <c r="U401" t="s">
        <v>41</v>
      </c>
      <c r="V401" t="s">
        <v>55</v>
      </c>
      <c r="W401" t="s">
        <v>50</v>
      </c>
      <c r="X401" t="s">
        <v>50</v>
      </c>
      <c r="Y401" t="s">
        <v>50</v>
      </c>
      <c r="Z401" t="s">
        <v>50</v>
      </c>
      <c r="AA401" t="s">
        <v>50</v>
      </c>
      <c r="AB401" t="s">
        <v>50</v>
      </c>
      <c r="AC401" t="s">
        <v>57</v>
      </c>
      <c r="AD401" t="s">
        <v>44</v>
      </c>
      <c r="AE401">
        <v>0.88239999999999996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BaseJuárez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2024-05-15T18:52:03Z</dcterms:modified>
</cp:coreProperties>
</file>